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420" windowWidth="20700" windowHeight="12180"/>
  </bookViews>
  <sheets>
    <sheet name="Лист1" sheetId="1" r:id="rId1"/>
  </sheets>
  <calcPr calcId="125725"/>
</workbook>
</file>

<file path=xl/sharedStrings.xml><?xml version="1.0" encoding="utf-8"?>
<sst xmlns="http://schemas.openxmlformats.org/spreadsheetml/2006/main" count="1685" uniqueCount="706">
  <si>
    <t>Дата размещения объявления</t>
  </si>
  <si>
    <t>ЗКО г.Уральск ул. Шолохова д. 35</t>
  </si>
  <si>
    <t>8-702-886-63-63 TOYSSOVMURAT@MAIL.RU</t>
  </si>
  <si>
    <t xml:space="preserve">№ </t>
  </si>
  <si>
    <t>Фамилия, имя, отчество (если оно указано в документе, удостоверяющем личность) или наименование банкрота</t>
  </si>
  <si>
    <t>Индивидуальный идентификационный номер или бизнес-идентификационный номер банкрота</t>
  </si>
  <si>
    <t>Адрес местонахождения должника</t>
  </si>
  <si>
    <t>Дата проведения собрания кредиторов</t>
  </si>
  <si>
    <t>Время проведения собрания кредиторов</t>
  </si>
  <si>
    <t>Место проведения собрания кредиторов</t>
  </si>
  <si>
    <t>Повестка дня собрания кредиторов кредиторов</t>
  </si>
  <si>
    <t xml:space="preserve">Порядок ознакомления с материалами, подлежащими рассмотрению собранием кредиторов </t>
  </si>
  <si>
    <t>Контактные данные (телефон, электронный адрес) администратора</t>
  </si>
  <si>
    <t>Уведомление о проведении собрания кредиторов в процедуре банротства</t>
  </si>
  <si>
    <t>за 3 рабочих дня до проведения собрания материалы будут представлены в адрес кредитора</t>
  </si>
  <si>
    <t>15-00</t>
  </si>
  <si>
    <t>ИП Амангельды</t>
  </si>
  <si>
    <t>ЗКО  г. Уральск  ул. Пойменная 2/5 кв. (оф.) 105</t>
  </si>
  <si>
    <t>1. Определение разера основного вознаграждения банкротному управляющему</t>
  </si>
  <si>
    <t>ТОО Жанхат</t>
  </si>
  <si>
    <t>140640016779</t>
  </si>
  <si>
    <t>ЗКО, г.Уральск, ул.Г. Караша д. 41 кв. 12</t>
  </si>
  <si>
    <t>ЗКО г.Уральск ул. Кердери, д. 42</t>
  </si>
  <si>
    <t>1. Утверждение сметы административных расходов и основного вознаграждения за истекший период исполнения обязанностей банкротного управляющего; 2 Отчет о проделанной работе банкротного управляющего</t>
  </si>
  <si>
    <t>С материалами, подлежащими рассмотрению собранием кредиторов можно ознакомиться за три дня до собрания кредиторов</t>
  </si>
  <si>
    <t>87473732062 adm.zko@mail.ru</t>
  </si>
  <si>
    <t>ТОО "KSS building"</t>
  </si>
  <si>
    <t>020540000020</t>
  </si>
  <si>
    <t xml:space="preserve">ЗКО, Бурлинский район, г. Аксай, Промышленная зона 131Н
</t>
  </si>
  <si>
    <t xml:space="preserve">ЗКО, Бурлинский район, г. Аксай, Промышленная зона 131Н, блок 5
</t>
  </si>
  <si>
    <t>1. Отчет банкротного управляющего о проведенной работе и о ходе процедуры банкротства . 2.Утверждение основного вознаграждения и сметы административных расходов за истекшиу период исполнения обязанностей банкротного управляющего .3.Принятие решения о раздельной продаже 5-ти зданий</t>
  </si>
  <si>
    <t>С материалами, подлежащими, рассмотрению собранием кредиторов можно ознакомиться за три дня до собрание кредиторов.</t>
  </si>
  <si>
    <t>8 700 300 00 87                    adm_rb_07@mail.ru</t>
  </si>
  <si>
    <t>ТОО "АксайСтройМонтажСнаб"</t>
  </si>
  <si>
    <t>060540010401</t>
  </si>
  <si>
    <t xml:space="preserve">Западно-Казахстанская обл. , Бурлинский р-он , с. Аксай , ул. 4 , д. 43 кв. (офис) 4 
</t>
  </si>
  <si>
    <t>ЗКО,г. Уральск , ул.Некрасова 30/1 каб 501</t>
  </si>
  <si>
    <t>1. Согласование заключительного отчета и ликвидационного баланса ;</t>
  </si>
  <si>
    <t>87769194131; b.kurmangalieva@kgd.gov.kz</t>
  </si>
  <si>
    <t>ТОО «СПМК-123»</t>
  </si>
  <si>
    <t xml:space="preserve">Западно-Казахстанская обл, г.Уральск, п.Зачаганск, ул.Свободная 47/1 </t>
  </si>
  <si>
    <t>ЗКО, г.Уральск, ул.Аманжолова 98 каб 18</t>
  </si>
  <si>
    <t xml:space="preserve">1.  Реализация имущества методом прямых продаж.
</t>
  </si>
  <si>
    <t xml:space="preserve">необходимые материалы для рассмотрения вопроса по повестке дня будут представлены кредиторам на собрании </t>
  </si>
  <si>
    <t>8-777-183-49-15 musalimovt@mail.ru</t>
  </si>
  <si>
    <t>ИП Ермухамбетов Р.С.</t>
  </si>
  <si>
    <t>ЗКО, г. Уральск, ул. Мясокомбинат, д. 18</t>
  </si>
  <si>
    <t>ЗКО, г. Уральск, ул. Полевая, д. 1/3</t>
  </si>
  <si>
    <t>1. Согласование заключительного отчета</t>
  </si>
  <si>
    <t xml:space="preserve">с необходимыми материалами можно ознакомиться за 3 дня до проведения собрания собрании </t>
  </si>
  <si>
    <t>87017297723, aibar_tulemissov@mail.ru</t>
  </si>
  <si>
    <t>ИП Серикбаев Е.Р.</t>
  </si>
  <si>
    <t>ЗКО, г. Уральск, ул. Кердери, д. 108, кв. 11</t>
  </si>
  <si>
    <t>ТОО "Коктобе"</t>
  </si>
  <si>
    <t>990240006446</t>
  </si>
  <si>
    <t>ЗКО, Сырымский р.с. Талдыбулак, ул С.Датов , 12 д</t>
  </si>
  <si>
    <t>ЗКО,г. Уральск , ул.Шолохова 35</t>
  </si>
  <si>
    <t>1. Утверждение заключительного отчета</t>
  </si>
  <si>
    <t>87028866363 TOYSSOVMURAT@mail.ru</t>
  </si>
  <si>
    <t>ТОО «КазМурагер»</t>
  </si>
  <si>
    <t>141140009235</t>
  </si>
  <si>
    <t>ЗКО, г. Уральск, ул. Штыбы 59 каб. 100</t>
  </si>
  <si>
    <t xml:space="preserve">1) принятие решения о проведении оценки имущества, за исключением заложенного имущества;
2) 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3) определение численности и утверждение состава комитета кредиторов, председателя комитета кредиторов;
4) утверждение регламент работы комитета кредиторов;
5) рассмотрение отчета об инвентаризации имущественной массы банкрота;
6) принятие решение о продолжении (прекращении) деятельности банкрота.
7)определение размера основного вознаграждения банкротному управляющему в пределах, установленных уполномоченным органом. 
</t>
  </si>
  <si>
    <t>87079198125 Dzhadi81@mail.ru</t>
  </si>
  <si>
    <t>ТОО «Royal Betting»</t>
  </si>
  <si>
    <t>090440003292</t>
  </si>
  <si>
    <t xml:space="preserve">ЗКО, г. Уральск , ул. КУРМАНГАЗЫ , д. 81/1 
</t>
  </si>
  <si>
    <t>ЗКО, г. Уральск, мкр.Северо-Восток 47, офис 14</t>
  </si>
  <si>
    <t xml:space="preserve">1. Принятие решения о провeдении оценки имущества, за исключением залогового имущества;
2. Выборы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3. Определение размера основного вознаграждения банкротному управляющему;
4. Определение размера дополнительного вознарграждения банкротному управляющему;
5. Определение численности и утверждение состава комитета кредиторов, председателя комитета кредиторов;
6. Утверждение регламента работы комитета кредиторов;
7. Рассмотрение отчета об инвентаризации имущественной массы банкрота.
</t>
  </si>
  <si>
    <t>ТОО «Шерхан Құрылыс»</t>
  </si>
  <si>
    <t>120840003502</t>
  </si>
  <si>
    <t xml:space="preserve">ЗКО , Сырымский р-он , с. Жымпиты , ул. Мухит , д. 7/2 
</t>
  </si>
  <si>
    <t>ТОО "Геофизтехника"</t>
  </si>
  <si>
    <t xml:space="preserve">ЗКО , г. Уральск , ул. Циолковского , д. 4 кв. (офис) 108 
</t>
  </si>
  <si>
    <t>15.00</t>
  </si>
  <si>
    <t>1. Рассмотрение отчета о проделанной работе; 2.Согласование заключительного отчета;</t>
  </si>
  <si>
    <t>ТОО "Гермес Zeera"</t>
  </si>
  <si>
    <t>170440016886</t>
  </si>
  <si>
    <t xml:space="preserve">ЗКО , г. Уральск , ул. Сундеткали Ескалиева , д. 291 кв. (офис) 11 
</t>
  </si>
  <si>
    <t>15.30</t>
  </si>
  <si>
    <t>ТОО "Б.И Құрылыс"</t>
  </si>
  <si>
    <t>091040007671</t>
  </si>
  <si>
    <t xml:space="preserve">Западно-Казахстанская обл. , г. Уральск , ул. Гагарина , д. 52А 
</t>
  </si>
  <si>
    <t>ТОО "Батыс Партнер Логистик"</t>
  </si>
  <si>
    <t>140740011553</t>
  </si>
  <si>
    <t xml:space="preserve">Западно-Казахстанская обл. , г. Уральск , ул. СУЛТАНБЕК КОЖАНОВ , д. 1А 
</t>
  </si>
  <si>
    <t xml:space="preserve">ИП Лапшин В.А. </t>
  </si>
  <si>
    <t>610804300573</t>
  </si>
  <si>
    <t xml:space="preserve">г. Уральск , ул. УЛИЦА Заводская , д. 9/1 кв. (офис) 4 
</t>
  </si>
  <si>
    <t xml:space="preserve">ТОО «Рекламное агентство «Аманат» </t>
  </si>
  <si>
    <t>090440006198</t>
  </si>
  <si>
    <t xml:space="preserve">ЗКО , г. Уральск , ул. Женис , д. 8 кв. (офис) 59 
</t>
  </si>
  <si>
    <t xml:space="preserve">ТОО «Danday» </t>
  </si>
  <si>
    <t>140640019763</t>
  </si>
  <si>
    <t xml:space="preserve">ЗКО , г. Уральск , ул. ГЕРОЯ СОВЕТСКОГО СОЮЗА Г.РАМАЕВА , д. 31 
</t>
  </si>
  <si>
    <t>16.00</t>
  </si>
  <si>
    <t>КСК Еламан</t>
  </si>
  <si>
    <t>ЗКО  г. Уральск  ул. Курмангазы 33</t>
  </si>
  <si>
    <t xml:space="preserve">г.Уральск, мкр.Северо-Восток 47 (ТД "Астана"), 3 этаж, каб.14 </t>
  </si>
  <si>
    <t>1. 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2. определение размера основного вознаграждения банкротному управляющему;3. определение размера дополнительного вознаграждения банкротному управляющему;4. принятия решение о создании комитета кредиторов;5. определения численности и утверждения состава комитета кредиторов, председателя комитета кредиторов; 6. утверждения регламента работы комитета кредиторов;7. одобрение отчета об инвентаризации имущественной массы банкрота:; 8. принятие решение о проведении оценки имущества, за исключением заложенного имущества;</t>
  </si>
  <si>
    <t>в рабочие дни с 10.00 до 16.00 часов (время местное).</t>
  </si>
  <si>
    <t>87025335175; ulfat.mukanova@mail.ru</t>
  </si>
  <si>
    <t>ИП Щукин В.Е.</t>
  </si>
  <si>
    <t>ЗКО  г. Уральск  ул. Молдагуловой, д. 26</t>
  </si>
  <si>
    <t>КХ «Дусупов»</t>
  </si>
  <si>
    <t>Западно-Казахстанская обл, Зеленовский район, с.Макарово</t>
  </si>
  <si>
    <t xml:space="preserve">1. Дача согласия на продление срока проведения процедуры банкротства.
</t>
  </si>
  <si>
    <t>ТОО «Нуржол инвест»</t>
  </si>
  <si>
    <t>Западно-Казахстанская обл, г.Уральск, ул.Жангир хана д.35/6</t>
  </si>
  <si>
    <t>КХ «Жанар»</t>
  </si>
  <si>
    <t>Западно-Казахстанская обл, г.Уральск, ул.Курмангазы д.100, кв.33</t>
  </si>
  <si>
    <t>КХ "ЯИК"                      КАЧКО ВАЛЕРИЙ АЛЕКСЕЕВИЧ</t>
  </si>
  <si>
    <t>ЗКО Бурлинский р-н -н г.Аксай, ул.Цвилинга д.151</t>
  </si>
  <si>
    <t xml:space="preserve">ЗКО г.Уральск ул. Т.Масина д.67 оф.2 (2 этаж) </t>
  </si>
  <si>
    <t>1. Отчет о проделанной работе.                                       2. Продление срока процедуры банкротства.</t>
  </si>
  <si>
    <t>87776662121 ibraevtulegen@gmail.com</t>
  </si>
  <si>
    <t>ТОО  "БатысТрансСтрой"</t>
  </si>
  <si>
    <t>080840005579</t>
  </si>
  <si>
    <t>ЗКО г.Уральск  ул. Алматинская д. 54/1</t>
  </si>
  <si>
    <t>ТОО «Технологические системы и материалы»</t>
  </si>
  <si>
    <t>070240018468</t>
  </si>
  <si>
    <t>г.Уральск, ул.Алматинская д.198/1, кв.14</t>
  </si>
  <si>
    <t>ЗКО,г. Уральск , ул.Кердери 32</t>
  </si>
  <si>
    <t>1. Согласование заключительного отчета банкротного управляющего</t>
  </si>
  <si>
    <t>ТОО «АХАН»</t>
  </si>
  <si>
    <t>990540003036</t>
  </si>
  <si>
    <t>г.Уральск, ул.Карева д.41, кв.19</t>
  </si>
  <si>
    <t>ТОО «Жайқ Трейдинг»</t>
  </si>
  <si>
    <t>090740014132</t>
  </si>
  <si>
    <t>г.Уральск, ул.Айталиева д.9, кв.9</t>
  </si>
  <si>
    <t>ТОО"Центр РОСТА лтд"</t>
  </si>
  <si>
    <t>090240008573</t>
  </si>
  <si>
    <t>ЗКО, г.Уральск                ул. Алмазова, д58,кв(офис) 10а</t>
  </si>
  <si>
    <t>ТОО «Казтранслогистика»</t>
  </si>
  <si>
    <t>140440010910</t>
  </si>
  <si>
    <t>г.Уральск, мкр.4 д.12, кв.26</t>
  </si>
  <si>
    <t>ТОО "Орал-Ақбар"</t>
  </si>
  <si>
    <t>070740025151</t>
  </si>
  <si>
    <t>г.Уральск, ул.Самарская д.103, кв.4</t>
  </si>
  <si>
    <t>ИП Махметов К.М.</t>
  </si>
  <si>
    <t>ЗКО, г. Уральск,  ул. Циолковсого, д.20, кв.6</t>
  </si>
  <si>
    <t>1. 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2. Определение размера основного вознаграждения банкротному управляющему.                                                                                                                                                                                                                                                                    3. Определение размера дополнительного вознаграждения банкротному управляющему.                                                                                                                                                                                                                                                            4. Принятия решение о создании комитета кредиторов.                                                                                                                                                                                                                                                                                                                                   5. Определения численности и утверждения состава комитета кредиторов, председателя комитета кредиторов.                                                                                                                                                                                                    6. Утверждения регламента работы комитета кредиторов.                                                                                                                                                                                                                                                                                                                    7. Одобрение отчета об инвентаризации имущественной массы банкрота.                                                                                                                                                                                                                                                                                          8. Принятие решение о проведении оценки имущества, за исключением заложенного имущества</t>
  </si>
  <si>
    <t>ИП Какимгалиев А.Т.</t>
  </si>
  <si>
    <t>ЗКО  г. Уральск  ул. Громовой, д. 13, кв.43</t>
  </si>
  <si>
    <t>ТОО «Компания Заря»</t>
  </si>
  <si>
    <t>Западно-Казахстанская обл, г.Уральск, ул.Мухита д.130, кв.52</t>
  </si>
  <si>
    <t>1. выбор оценщика для проведения оценки имущества должника</t>
  </si>
  <si>
    <t>ТОО «Таурус-13»</t>
  </si>
  <si>
    <t>Западно-Казахстанская обл, район Байтерек, п.Мичурино, ул.Заводская, д.14/3</t>
  </si>
  <si>
    <t>1.  Обжалование решения СМЭС ЗКО по иску банкротного управляющего в вышестоящий судебной инстанции                                                  2. Определение перечня товаров, работ и услуг закупаемых банкротным управляющим</t>
  </si>
  <si>
    <t>ТОО "Аркад Плюс"</t>
  </si>
  <si>
    <t>ЗКО  г.Уральск, ул.Вагонная д.2/2</t>
  </si>
  <si>
    <t>1.  Продление срока процедуры банкротства;                                                               2.Согласование заключительного отчета.</t>
  </si>
  <si>
    <t>8-747-620-58-57 akhmetov_zhan76@mail.ru</t>
  </si>
  <si>
    <t>1. Утверждение сметы административных расходов и основного вознаграждения за истекший период исполнения обязанностей банкротного управляющего; 2 Отчет о проделанной работе банкротного управляющего; 3 Продление срока процедуры банкротства</t>
  </si>
  <si>
    <t>ТОО "Бура Строй"</t>
  </si>
  <si>
    <t>040140013031</t>
  </si>
  <si>
    <t>ЗКО г.Уральск ул.Фрунзе д.127 А оф. 216</t>
  </si>
  <si>
    <t xml:space="preserve">1. Утверждение сметы административных расходов и основного вознаграждения за истекший период исполнения обязанностей банкротного управляющего; </t>
  </si>
  <si>
    <t>ТОО KazServisKompani</t>
  </si>
  <si>
    <t>ЗКО г. Аксай, ул. 4-й мкр. д. 47, кв. 6</t>
  </si>
  <si>
    <t>ЗКО, г. Уральск, ул. Шолохова, д. 35</t>
  </si>
  <si>
    <t>1. Переуступка прав требования; 2. Утверждение заключительного отчета</t>
  </si>
  <si>
    <t>87028866363, toyassovmurat@mail.ru</t>
  </si>
  <si>
    <t>ТОО Айнал</t>
  </si>
  <si>
    <t>ЗКО  г. Уральск  пр.Назарбаева, д.208</t>
  </si>
  <si>
    <t xml:space="preserve">г.Уральск, мкр.Северо-Восток 47, 3 кабат, 14 офис </t>
  </si>
  <si>
    <t>1. 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2. определение размера основного вознаграждения временному управляющему   3. определение размера дополнительного вознаграждения временному управляющему 4. принятия решение о создании комитета кредиторов  5. определения численности и утверждения состава комитета кредиторов, председателя комитета кредиторов  6. утверждения регламента работы комитета кредиторов  7. одобрение отчета об инвентаризации имущественной массы банкрота</t>
  </si>
  <si>
    <t>в рабочие дни с 14.00 до 17.00 часов (время местное).</t>
  </si>
  <si>
    <t>ИП Борисов В.А.</t>
  </si>
  <si>
    <t>БҚО Орал қ. Ясеневая көш., 7</t>
  </si>
  <si>
    <t>Орал қ., мкр.Солтүстік-Шығыс, 47 "Астана" СУ, 3 кабат, офис 14</t>
  </si>
  <si>
    <t>1. Хабарламалары әкімшінің қызметін жүзеге асыруға құқығы бар тұлғалар хабарламаларының тізіліміне енгізілген тұлғалар арасынан банкроттықты басқарушының кандидатурасын  2. уакытша басқарушыға негізгі сыйақы мөлшерін айқындау 3. уакытша басқарушыға қосымша сыйақы мөлшерін айқындау 4. кредиторлар комитетін құру туралы шешім қабылдау  5. кредиторлар комитетінің, кредиторлар комитеті төрағасының санын айқындау және құрамын бекіту  6. кредиторлар комитетінің жұмыс регламентін бекіту 7. банкроттың мүліктік массасын түгендеу туралы есепті мақұлдау  8. шешім қабылдау бағалауды жүргізу туралы, мүлікті қоспағанда, кепілге салынған мүлікті</t>
  </si>
  <si>
    <t>жұмыс күндері сағат 14.00-ден 17.00-ге дейін (жергілікті уақыт) таңдау.</t>
  </si>
  <si>
    <t>ТОО Данда</t>
  </si>
  <si>
    <t>БҚО Орал қ. Назарбаев к., 148/1, 333</t>
  </si>
  <si>
    <t>Орал қ., мкр.Солтүстік-Шығыс, 47, 3 кабат., 14 офис</t>
  </si>
  <si>
    <t>1. Хабарламалары әкімшінің қызметін жүзеге асыруға құқығы бар тұлғалар хабарламаларының тізіліміне енгізілген тұлғалар арасынан уакытша басқарушының кандидатурасын  2. уакытша басқарушыға негізгі сыйақы мөлшерін айқындау 3. банкроттықты басқарушыға қосымша сыйақы мөлшерін айқындау 4. кредиторлар комитетін құру туралы шешім қабылдау  5. кредиторлар комитетінің, кредиторлар комитеті төрағасының санын айқындау және құрамын бекіту  6. кредиторлар комитетінің жұмыс регламентін бекіту  7. банкроттың мүліктік массасын түгендеу туралы есепті мақұлдау</t>
  </si>
  <si>
    <t xml:space="preserve">1. Дача согласия на продление срока проведения процедуры банкротства.                                             2. Определение перечня товаров, работ и услуг, закупаемых банкротным управляющим
</t>
  </si>
  <si>
    <t>ИП Бекаристанова А.</t>
  </si>
  <si>
    <t>ЗКО, г. Уральск</t>
  </si>
  <si>
    <t>ЗКО, г. Уральск, ул. Штыбы, д. 59, оф. 104</t>
  </si>
  <si>
    <t>1. Отчет о проделанной работе за прошедший период; 2. Передача права требования в пользу единственного кредитора дебиторской задолженности; 3. Согласование заключительного отчета</t>
  </si>
  <si>
    <t>87051777747, temirgaliev_k@mail.ru</t>
  </si>
  <si>
    <t>1. Отчет банкротного управляющего                                       2. Утверждение сметы административных расходов за истекший период исполнения обязанностей банкротного управляющего                                              3. Ознакомление с отчетами об оценке имущества должника</t>
  </si>
  <si>
    <t>02.03.2021</t>
  </si>
  <si>
    <t xml:space="preserve">ТОО «Казахстанская арматурная компания» </t>
  </si>
  <si>
    <t xml:space="preserve">Западно-Казахстанская обл, г.Уральск, ул.Лесозащитная д.2 </t>
  </si>
  <si>
    <t xml:space="preserve">1. Согласование заключительного отчета
</t>
  </si>
  <si>
    <t>ТОО «Infiniti Group ABR»</t>
  </si>
  <si>
    <t>Западно-Казахстанская обл, Бурлинский район, г.Аксай, 4 мкр. дом 33, кв.64</t>
  </si>
  <si>
    <t xml:space="preserve">1.  Переуступка требований кредиторов.                               2. Согласование заключительного отчета.
</t>
  </si>
  <si>
    <t>ТОО MSC PRO VIZO LLP</t>
  </si>
  <si>
    <t>ЗКО,Бурлинский район, г. Аксай, 4 мкр, 33 дом, 64 кв.</t>
  </si>
  <si>
    <t>г. Уральск, ул. Шолохова, д. 35</t>
  </si>
  <si>
    <t>87028866363 toyassovmurat@mail.ru</t>
  </si>
  <si>
    <t>ИП Рас Тамак</t>
  </si>
  <si>
    <t>840510301342</t>
  </si>
  <si>
    <t>ЗКО, г. Уральск, ул. Зачаганск, 797 дом</t>
  </si>
  <si>
    <t>12-00</t>
  </si>
  <si>
    <t>ИП Амангельді</t>
  </si>
  <si>
    <t>БҚО, Орал қаласы, Пойменная көш., 2/5 үй, 105 п.</t>
  </si>
  <si>
    <t>11-00</t>
  </si>
  <si>
    <t>ТОО "СК "Уральскстроймонтаж"</t>
  </si>
  <si>
    <t>Западно-Казахстанская обл, г.Уральск, ул.Полевая 1/3</t>
  </si>
  <si>
    <t>ЗКО, г.Уральск, ул.Кердери 32</t>
  </si>
  <si>
    <t>1. Увтерждение сметы основного вознаграждения и административных расходов банкротного управляющего за истекший период исполнения обязанностей                                                      2. Принятие решения о погашении администраивных расходов банкротного управляющего                                           3. Частичное погашения требований одного из кредиторов первой очереди</t>
  </si>
  <si>
    <t>8-700-300-00-87    adm_rb_07@mail.ru</t>
  </si>
  <si>
    <t>ТОО Свит</t>
  </si>
  <si>
    <t>Западно-Казахстанская обл, г. Уральск, Промзона Желаево, 8/7</t>
  </si>
  <si>
    <t>1. Принятие решения о прямой продаже имущества банкрота;                                   2.Внесение изменений и дополнений в состав комитета кредиторов</t>
  </si>
  <si>
    <t>87017297723; aibar_tulemissov@mail.ru</t>
  </si>
  <si>
    <t>ЗКО, Бурлинский район, г. Аксай, 2-микрорайон, дом 7/1, здание РГУ "УГД по Бурлинскому району"</t>
  </si>
  <si>
    <t>1. Отчет банкротного управляющего                                       2. Утверждение сметы административных расходов за истекший период исполнения обязанностей банкротного управляющего                                                                         3. принятие решения о прямой продаже недвижимого имущества</t>
  </si>
  <si>
    <t>ТОО "Батыс Алем Курылыс +"</t>
  </si>
  <si>
    <t>Западно-Казахстанская обл, Бурлинский район, г.Аксай, ул.Заводская д. 54/1</t>
  </si>
  <si>
    <t>Западно-Казахстанская обл, Бурлинский район, г.Аксай, 2-ой микрорайон, дом 7/1, здание УГД по  Бурлинскому району</t>
  </si>
  <si>
    <t>10.00</t>
  </si>
  <si>
    <t>1. отчет банкротного управляющего                                          
2. утверждение сметы основного вознаграждения</t>
  </si>
  <si>
    <t>ТОО Д.М.М.</t>
  </si>
  <si>
    <t>270100226863</t>
  </si>
  <si>
    <t xml:space="preserve">Западно-Казахстанская обл. , г. Уральск , ул. Ихсанова , д. 87 кв. (офис) 63
</t>
  </si>
  <si>
    <t>87769300012; sa.yumabaeva@kgd.gov.kz</t>
  </si>
  <si>
    <t>ТОО «ICC International Catering Company»</t>
  </si>
  <si>
    <t>Западно-Казахстанская обл, Бурлинский район, г.Аксай, 10 мкр, д.4а</t>
  </si>
  <si>
    <t xml:space="preserve">1. Дача согласия на продление срока проведения процедуры банкротства.
2. Определение перечня товаров, работ и услуг, закупаемых банкротным управляющим
</t>
  </si>
  <si>
    <t>ТОО «GISCO»</t>
  </si>
  <si>
    <t>ЗКО, Бурлинский район, г.Аксай., 4 мкр, 14 дом, 26 кв</t>
  </si>
  <si>
    <t xml:space="preserve">1.  Утверждение заключительного отчета
</t>
  </si>
  <si>
    <t>ТОО «Алатау-Альдан-Агро»</t>
  </si>
  <si>
    <t xml:space="preserve">БҚО, Сырымский район, село Алатау </t>
  </si>
  <si>
    <t>1.Выбор оценщика для проведения оценочных действий движимого имущества должника;                             2.Утверждение сметы административных расходов и основного вознаграждения за истекший период исполнения обязанностей банкротного управляющего.</t>
  </si>
  <si>
    <t>ТОО "КарачаганакСтройСетвисКорпорейшн"</t>
  </si>
  <si>
    <t>020240000892</t>
  </si>
  <si>
    <t>ЗКО, Бурлинский р-он г.Аксай ул.Алексеева 2/1</t>
  </si>
  <si>
    <t>1.Утверждение графика погашения.</t>
  </si>
  <si>
    <t>С материалами можно ознокомится за 3 рабочих дня до проведения собрания кредиторов</t>
  </si>
  <si>
    <t>ЗКО, Бурлинский р-он г.Аксай ул.Алексеева 2/1 kssakc@mail.ru 8 747 960 17 17</t>
  </si>
  <si>
    <t>ТОО West Story Corporation</t>
  </si>
  <si>
    <t>171040020019</t>
  </si>
  <si>
    <t>ЗКО, г.Уральск, ул. Сарайшык, д. 28Б</t>
  </si>
  <si>
    <t>ЗКО г.Уральск ул. Кердери, д. 32</t>
  </si>
  <si>
    <t>ТОО Ман-Ата</t>
  </si>
  <si>
    <t>ЗКО, г.Уральск, ул. Есламгалиулы, д. 4</t>
  </si>
  <si>
    <t>ЗКО, г.Уральск, ул. Г. Караша, д. 41, кв. 12</t>
  </si>
  <si>
    <t>1. Утверждение сметы административных расходов и основного вознаграждения за истекший период исполнения обязанностей банкротного управляющего. 2. Отчет о проделанной работе банкротного управляющего</t>
  </si>
  <si>
    <t xml:space="preserve"> 1. Передача нереализованного имущества в счет погашения административных расходов
2.Определение перечня товаров, работ и услуг, закупаемых банкротным управляющим
</t>
  </si>
  <si>
    <t>КХ Алтын Дэн</t>
  </si>
  <si>
    <t>750812402706</t>
  </si>
  <si>
    <t>ЗКО, г.Уральск, ул.Л. Толстого, д. 127, кв. 41</t>
  </si>
  <si>
    <t>ЗКО г.Уральск ул. Шолохова, д. 35</t>
  </si>
  <si>
    <t>1. Одобрение действий банкротного управляющего по подготовке и подаче иска в суд о фактическом разъединении квартир 40 и 41 в доме 127 по ул. Л. Толстого в городе Уральск</t>
  </si>
  <si>
    <t>87028866363 Toyassovmurat@mail.ru</t>
  </si>
  <si>
    <t>ТОО Уральскснабсервис</t>
  </si>
  <si>
    <t>010440010388</t>
  </si>
  <si>
    <t>ЗКО, г. Уральск, ул. Полевая, 1/3</t>
  </si>
  <si>
    <t>Принятие решения продления срока проведения процедуры банкротства</t>
  </si>
  <si>
    <t>С материалами, подлежащими рассмотрению собранием кредиторов, можно ознакомиться за 3 дня до проведения собрания</t>
  </si>
  <si>
    <t>87017297723 aibar_tulemissov@mail.ru</t>
  </si>
  <si>
    <t>1. Принятие решения о списании дебиторской задолженности невозможной к взысканию.</t>
  </si>
  <si>
    <t xml:space="preserve">1.  Реализация имущества методом прямых продаж.                                                        2. Принятие решения о сборе доказательств подтверждающих наличие расходной части по работе ТОО «СПМК-123»                                                                       3. Дача согласия на продление срока проведения процедуры банкротства     
</t>
  </si>
  <si>
    <t>1.Выбор оценочной компании для проведения оценочных действий движимого имущества должника;                             2.Утверждение сметы административных расходов и основного вознаграждения за истекший период исполнения обязанностей банкротного управляющего.</t>
  </si>
  <si>
    <t>640714400625</t>
  </si>
  <si>
    <t>ЗКО, г.Уральск</t>
  </si>
  <si>
    <t>ЗКО г.Уральск ул. Назарбаева, д. 240/1, оф. 1</t>
  </si>
  <si>
    <t>1. Отчет о проделанной работе за прошедший период; 2. Передача прав требований в пользу единственного кредитора дебиторской задолженности; 3. Согласование заключительного отчета</t>
  </si>
  <si>
    <t>8705-177-77-47, temirgaliev_k@mail.ru</t>
  </si>
  <si>
    <t xml:space="preserve">ЗКО, Бурлинский район, г. Аксай, 2-микрорайон, дом 7/1, здание РГУ "УГД по Бурлинскому району"
</t>
  </si>
  <si>
    <t>ТОО «Жолбарыс ПМП»</t>
  </si>
  <si>
    <t>Западно-Казахстанская обл, г.Уральск, мкр. Женис д.130. кв.3</t>
  </si>
  <si>
    <t>1. Списание движимого имущества                                             2. Согласование заключительного отчета</t>
  </si>
  <si>
    <t>ТОО ХанДал</t>
  </si>
  <si>
    <t>ТОО Трансстройсервис</t>
  </si>
  <si>
    <t>г. Уральск , ул. КУНАЕВА , д. 8 кв. (офис) 24</t>
  </si>
  <si>
    <t>ТОО Батыс Жас-Ар</t>
  </si>
  <si>
    <t>г. Уральск , ул. Некрасова , д. 29/1 кв. (офис) 17а</t>
  </si>
  <si>
    <t>ТОО North Stream</t>
  </si>
  <si>
    <t>г. Уральск , ул. Проспект ДОСТЫК-ДРУЖБА , д. 242 кв. (офис) 2</t>
  </si>
  <si>
    <t>ИП «Астана» Мулюн Любовь Константиновна</t>
  </si>
  <si>
    <t>Западно-Казахстанская обл. , с. МИЧУРИНСКОЕ , ул. МИЧУРИНА , д. 36/2 кв. (офис) 5</t>
  </si>
  <si>
    <t xml:space="preserve">ТОО "Мейрам-құрылыс"  </t>
  </si>
  <si>
    <t>ЗКО г.Уральск мкр.Кунаева д.12 Н1</t>
  </si>
  <si>
    <t>ЗКО г.Уральск ул. Т.Масина 67, каб.2</t>
  </si>
  <si>
    <t>1.Принятие решения о списании транспортных средств. 2.Согласование заключительного отчета и ликвидационного баланса.</t>
  </si>
  <si>
    <t>8-707-763-00-09 mimilka@mail.ru</t>
  </si>
  <si>
    <t xml:space="preserve">ТОО "Crown Батыс"  </t>
  </si>
  <si>
    <t>ЗКО Район Байтерек, ул Луговая, д.16.</t>
  </si>
  <si>
    <t>ИП Ғайса</t>
  </si>
  <si>
    <t>981005450957</t>
  </si>
  <si>
    <t>ЗКО, г.Уральск, ул.Талпын, д. 46</t>
  </si>
  <si>
    <t>ЗКО, г. Уральск, ул. Кердери, д. 32</t>
  </si>
  <si>
    <t>ТОО Казтранслогистика</t>
  </si>
  <si>
    <t>ЗКО, г.Уральск, ул. Мкр. 4, д. 12, кв. 26</t>
  </si>
  <si>
    <t>ИП Буянов Александр Владимирович</t>
  </si>
  <si>
    <t>Западно-Казахстанская обл. , г. Уральск , ул. 4 МКР. , д. 10 кв. (офис) 168</t>
  </si>
  <si>
    <t>ИП Абуталиева А.М.</t>
  </si>
  <si>
    <t xml:space="preserve">Западно-Казахстанская обл. ,г. Уральск , ул. Маншук Маметовой , д. 79/3 кв. (офис) 3 </t>
  </si>
  <si>
    <t>ИП Автоснабирейдинг (Ибрагимов Мансур Вилинович)</t>
  </si>
  <si>
    <t>Западно-Казахстанская обл. , г. Уральск , ул. проспект Евразия , д. 52 кв. (офис) 6</t>
  </si>
  <si>
    <t>ИП Габбасов А.А.</t>
  </si>
  <si>
    <t>Западно-Казахстанская обл. , г. Уральск , ул. проспект Евразия , д. 107 кв. (офис) 36</t>
  </si>
  <si>
    <t>ИП Ихсанов А.М.</t>
  </si>
  <si>
    <t>Западно-Казахстанская обл. ,г. Уральск , ул. КУРМАНГАЗЫ , д. 33 кв. (офис) 66</t>
  </si>
  <si>
    <t>ИП Мажитов Ануар Мустафаевич</t>
  </si>
  <si>
    <t>Западно-Казахстанская обл. , г. Уральск , ул. 4 МКР. , д. 32 кв. (офис) 77</t>
  </si>
  <si>
    <t>ИП Осиновскова А.В. (Искараева А.В.)</t>
  </si>
  <si>
    <t xml:space="preserve">Западно-Казахстанская обл. , г. Уральск , ул. Темира Масина , д. 51 кв. (офис) 1 </t>
  </si>
  <si>
    <t>ИП Пигарев Владимир Анатольевич</t>
  </si>
  <si>
    <t>Западно-Казахстанская обл. , г. Уральск , ул. Евразия , д. 37 кв. (офис) 70</t>
  </si>
  <si>
    <t>ИП Таштемиров Сулумбек Саид-Ахмедович</t>
  </si>
  <si>
    <t>Западно-Казахстанская обл. , г. Уральск , ул. проспект Евразия , д. 89 кв. (офис) 92 "а"</t>
  </si>
  <si>
    <t>ИП Хайров Дарын Шафхатович</t>
  </si>
  <si>
    <t xml:space="preserve">Западно-Казахстанская обл. , г. Уральск , ул. МОЛДАГАЛИЕВА , д. 43 </t>
  </si>
  <si>
    <t>ИП Хакало Алине Юлиевне</t>
  </si>
  <si>
    <t>Западно-Казахстанская обл. , г. Уральск , ул. Шевченко , д. 65 кв. (офис) 22</t>
  </si>
  <si>
    <t>ТОО Батыс Нефть Газ Снаб</t>
  </si>
  <si>
    <t>г. Уральск , ул. Циолковского , д. 8 кв. (офис) 18</t>
  </si>
  <si>
    <t>ТОО Aling plus</t>
  </si>
  <si>
    <t>Западно-Казахстанская обл. , г. Уральск , ул. РУБЕЖЕНСКАЯ , д. 31 кв. (офис) 77</t>
  </si>
  <si>
    <t>ТОО «АксайЭлектроСервис»</t>
  </si>
  <si>
    <t>Западно-Казахстанская обл, Бурлинский район, г.Аксай, ул.Иксанова д.170А</t>
  </si>
  <si>
    <t xml:space="preserve">1. Дача согласия на продление срока проведения процедуры банкротства                                                          2. Реализация имущества методом прямых продаж                                                                    3.Определение перечня товаров, работ и услуг, закупаемых банкротным управляющим   
</t>
  </si>
  <si>
    <t>«ОйлФролМаркет»</t>
  </si>
  <si>
    <t>г. Уральск , ул. Достык-Дружба , д. 184/1 кв. (офис) 441</t>
  </si>
  <si>
    <t>ИП Нурушев Берик Турсынбаевич</t>
  </si>
  <si>
    <t>г. Уральск , ул. Победы , д. 137 кв. (офис) 79</t>
  </si>
  <si>
    <t>ИП Тастанов Максот Исаевич</t>
  </si>
  <si>
    <t>г. Уральск , ул. Жарокова , д. 43</t>
  </si>
  <si>
    <t>ИП Хасанова Гулжан Султановна</t>
  </si>
  <si>
    <t>г. Уральск , ул. МКР.АРМАН УЛ.16 , д. 11</t>
  </si>
  <si>
    <t>ИП Щурихина Л.П.</t>
  </si>
  <si>
    <t>г. Уральск , ул. КУРМАНГАЗЫ , д. 154 кв. (офис) 6</t>
  </si>
  <si>
    <t>КСК «Успех»</t>
  </si>
  <si>
    <t>г. Уральск , ул. Даля (п.Деркул) , д. 34</t>
  </si>
  <si>
    <t>ТОО «Ural Prizma»</t>
  </si>
  <si>
    <t>г. Уральск , ул. ТЮЛЕНИНА , д. 1/6 кв. (офис) 24</t>
  </si>
  <si>
    <t>ТОО FV DDP</t>
  </si>
  <si>
    <t xml:space="preserve">г. Уральск , ул. Проспект ДОСТЫК-ДРУЖБА , д. 242 кв. (офис) 2 </t>
  </si>
  <si>
    <t>ТОО Gainikamal</t>
  </si>
  <si>
    <t xml:space="preserve">г. Уральск , ул. МИКРОРАЙОН 4 , д. 27/2 кв. (офис) 2 </t>
  </si>
  <si>
    <t>ТОО SATAN</t>
  </si>
  <si>
    <t>г. Уральск , ул. Саратовская , д. 20 кв. (офис) 26</t>
  </si>
  <si>
    <t>ТОО TBRK Group</t>
  </si>
  <si>
    <t>г. Уральск , ул. К.АМАНЖОЛОВ , д. 42 кв. (офис) 3</t>
  </si>
  <si>
    <t>ТОО Uniplast-Oral</t>
  </si>
  <si>
    <t xml:space="preserve">г. Уральск , ул. Гагарина , д. 42/1 </t>
  </si>
  <si>
    <t>ТОО UralTechnoCar</t>
  </si>
  <si>
    <t>г. Уральск , ул. МОЛДАГУЛОВОЙ , д. 3/1 кв. (офис) 12</t>
  </si>
  <si>
    <t>ТОО UralTechnoCом</t>
  </si>
  <si>
    <t>г. Уральск , ул. КУНАЕВА , д. 63 кв. (офис) 48</t>
  </si>
  <si>
    <t>ТОО Али</t>
  </si>
  <si>
    <t>г. Уральск , ул. проспект Евразия , д. 108 кв. (офис) 112</t>
  </si>
  <si>
    <t>ТОО Артеком</t>
  </si>
  <si>
    <t xml:space="preserve">г. Уральск , ул. Вокзальная , д. 2/7 </t>
  </si>
  <si>
    <t>ТОО Байер 04</t>
  </si>
  <si>
    <t>г. Уральск , ул. Фрунзе , д. 56/1</t>
  </si>
  <si>
    <t>ТОО БатысСнабОбразование</t>
  </si>
  <si>
    <t>г. Уральск , ул. 1 Абая , д. 32 кв. 103</t>
  </si>
  <si>
    <t>ТОО Батысстройинвестиции</t>
  </si>
  <si>
    <t>г. Уральск , ул. Евразия , д. 88/1</t>
  </si>
  <si>
    <t>ТОО Казахстанский Научно-Производственный центр Информатика, технологии</t>
  </si>
  <si>
    <t>г. Уральск , ул. Чагано-Набережная , д. 84</t>
  </si>
  <si>
    <t>ТОО Урал-Снаб-Цемент</t>
  </si>
  <si>
    <t>г. Уральск , ул. Алии Молдагуловой , д. 17/1</t>
  </si>
  <si>
    <t>ТОО Фру-Вей</t>
  </si>
  <si>
    <t>г. Уральск , ул. Жукова , д. 1 кв. (офис) 205</t>
  </si>
  <si>
    <t>ТОО Центр Сантехник</t>
  </si>
  <si>
    <t>г. Уральск , ул. Просторная , д. 4 кв. (офис) 57</t>
  </si>
  <si>
    <t>ТОО Жер жобасы</t>
  </si>
  <si>
    <t>г. Уральск, с. Зачаганск , ул. КУЛМАНОВА , д. 12</t>
  </si>
  <si>
    <t>КСК Елена</t>
  </si>
  <si>
    <t>г. Уральск , ул. ЖЕЛЕЗНОДОРОЖНЫЙ , д. 64</t>
  </si>
  <si>
    <t>ТОО Keruen ServiceGroup</t>
  </si>
  <si>
    <t>г. Уральск , ул. Свободная , д. 47/1</t>
  </si>
  <si>
    <t>ТОО СПП Металлоизделия</t>
  </si>
  <si>
    <t>011040001656</t>
  </si>
  <si>
    <t>ЗКО, г.Уральск, ул. Фрунзе, д. 1, 27</t>
  </si>
  <si>
    <t>ЗКО г.Уральск ул. Деповская, д. 15, кв. 15</t>
  </si>
  <si>
    <t>1.Согласование заключительного отчета</t>
  </si>
  <si>
    <t>ТОО Казторгснаб</t>
  </si>
  <si>
    <t>061140014096</t>
  </si>
  <si>
    <t>ЗКО, г.Уральск, ул. Курмангазы, д. 177, кв. 11</t>
  </si>
  <si>
    <t>1.Принятие решения о прямой продаже акций</t>
  </si>
  <si>
    <t>011140000384</t>
  </si>
  <si>
    <t>ЗКО, г.Уральск, ул. Промзона желаево, д. 8/7</t>
  </si>
  <si>
    <t>ЗКО г.Уральск ул. Полевая, д. 1/3</t>
  </si>
  <si>
    <t>ТОО Sardar.kz</t>
  </si>
  <si>
    <t>131140012213</t>
  </si>
  <si>
    <t>1. Отчет о проделанной работе; 2.Отстранение банкротного управляющего и одновременно выбор нового банкротного управляющего</t>
  </si>
  <si>
    <t>ТОО «SPE Parallax EP» (СПЕ параллакс ЕП)</t>
  </si>
  <si>
    <t>ЗКО г.Уральск ул.8 Марта д.109 кв.9</t>
  </si>
  <si>
    <t>1. Согласование заключительного отчета.</t>
  </si>
  <si>
    <t>ИП "Бакыт Строй" (АЙТКАЛИЕВ ЗАМИР ДАРХАНОВИЧ)</t>
  </si>
  <si>
    <t>890304351259</t>
  </si>
  <si>
    <t>ЗКО Теректинский р-н с. Новая Жизнь ул. Абая д. 16</t>
  </si>
  <si>
    <t>1. Ознакомление с отчетом об оценке имущества должника;                                   2.Утверждение сметы административных расходов и основного вознаграждения за истекший период исполнения обязанностей банкротного управляющего.</t>
  </si>
  <si>
    <t>ТОО Коктобе</t>
  </si>
  <si>
    <t>ЗКО, Сырымский район, Талдыбулак, ул. С. Датова, д. 12</t>
  </si>
  <si>
    <t>1. Продление срока проведения процедуры банкротства</t>
  </si>
  <si>
    <t>КХ Сабанов</t>
  </si>
  <si>
    <t>ЗКО, Жанибекский район, с. Жанибек, ул. Ихсанова, д. 106</t>
  </si>
  <si>
    <t>1. Принятие решения о прямой продаже имущества банкрота</t>
  </si>
  <si>
    <t>ИП "Какимгалиев А.Т."</t>
  </si>
  <si>
    <t>800601302219</t>
  </si>
  <si>
    <t xml:space="preserve">ЗКО, г. Уральск , ул. ГРОМОВА , д. 13 кв. (офис) 43
</t>
  </si>
  <si>
    <t xml:space="preserve">ЗКО, г. Уральск., ул. Мкр. Северо-Восток, д. 47/2, офис 5
</t>
  </si>
  <si>
    <t>1. Утверждение административных расходов банкротного управляющего;  2. Согласование заключительного отчета</t>
  </si>
  <si>
    <t>8702 533 5175, ulfat.mukanova@mail.ru</t>
  </si>
  <si>
    <t>11.30.</t>
  </si>
  <si>
    <t xml:space="preserve">1. Согласование заключительного отчета банкротного управляющего                                           </t>
  </si>
  <si>
    <t>11.00.</t>
  </si>
  <si>
    <t>10.30.</t>
  </si>
  <si>
    <t>10.00.</t>
  </si>
  <si>
    <t>ТОО «КТ Жана Талап»</t>
  </si>
  <si>
    <t>160540011113</t>
  </si>
  <si>
    <t>г.Аксай, Трудовая д.76</t>
  </si>
  <si>
    <t>г.Аксай, Промзона 131Н, 5 корпус</t>
  </si>
  <si>
    <t>1. Согласование заключительного отчета банкротного управляющего                                           2.Принятие решение о возврате земельного участка находящегося в краткосрочной аренде в пользу государства</t>
  </si>
  <si>
    <t>ТОО Каризма</t>
  </si>
  <si>
    <t>040240005926</t>
  </si>
  <si>
    <t>ЗКО, г.Уральск, ул. Деповская, д. 5</t>
  </si>
  <si>
    <t>ЗКО г.Уральск, ул. Деповская, д. 5</t>
  </si>
  <si>
    <t>1. О прямой продаже имущества; 2 Определение основного вознаграждения банкротному управляющему</t>
  </si>
  <si>
    <t>8701-729-77-23 aibar_tulemissov@mail.ru</t>
  </si>
  <si>
    <t>770809302231</t>
  </si>
  <si>
    <t xml:space="preserve">КСК «КСК-1» </t>
  </si>
  <si>
    <t xml:space="preserve">940840000925 </t>
  </si>
  <si>
    <t>ЗКО, г.Уральск                ул. Тюленина, д 1/5</t>
  </si>
  <si>
    <t>К/Х "Ерлан" (БОЛАТОВ ЕРЛАН НУРЛАНОВИЧ)</t>
  </si>
  <si>
    <t>ЗКО Казталовский р-н с.Акпатер</t>
  </si>
  <si>
    <t>ЗКО, г. Уральск, ул. Пр. Назарбаева, д. 240/1, кв. 1</t>
  </si>
  <si>
    <t>1. Отчет о проделанной работе за прошедший период; 2. Передача прав требования в пользу единственного кредитора дебиторской задолженности; 3. Согласование заключительного отчета</t>
  </si>
  <si>
    <t>87051777747; temirgaliev_k@mail.ru</t>
  </si>
  <si>
    <t>КХ Алтын-Дэн</t>
  </si>
  <si>
    <t>ЗКО, г. Уральск, ул. Л. Толстого, д. 127, кв. 41</t>
  </si>
  <si>
    <t>87028866363; toyassovmurat@mail.ru</t>
  </si>
  <si>
    <t>ЗКО г.Уральск ул. Деповская, д. 5, кв. 15</t>
  </si>
  <si>
    <t>1. Принятие решения о прямой продаже акций</t>
  </si>
  <si>
    <t>Западно-Казахстанская обл. , г. Уральск , ул. Проспект ДОСТЫК-ДРУЖБА , д. 242 кв. (офис) 2</t>
  </si>
  <si>
    <t>ЗКО, г. Уральск, ул. Некрасова, д. 30/1</t>
  </si>
  <si>
    <t>Ликвидация без возбуждения процедуры банкротства</t>
  </si>
  <si>
    <t>180340031332</t>
  </si>
  <si>
    <t>ЗКО, г. Уральск , ул. Жукова , д. 1 кв. (офис) 205</t>
  </si>
  <si>
    <t>ИП "ТЕХНОВЕК СЕРВИС"</t>
  </si>
  <si>
    <t>840505401758</t>
  </si>
  <si>
    <t xml:space="preserve">ЗКО г. Уральск ул. Гагарина д. 38 кв. 1.
   </t>
  </si>
  <si>
    <t>1. Принятие решения о прямой продаже имущества банкрота.</t>
  </si>
  <si>
    <t xml:space="preserve">1. Утверждение плана продажи;                                       </t>
  </si>
  <si>
    <t>ТОО "Юна"</t>
  </si>
  <si>
    <t>ЗКО г.Уральск ул.Молдагалиева д.25</t>
  </si>
  <si>
    <t>1.  Согласование заключительного отчета.</t>
  </si>
  <si>
    <t>ТОО "Райян-Аксай"</t>
  </si>
  <si>
    <t xml:space="preserve">ЗКО Бурлинский р-н  г. Аксай мкр. 4 д. 40 кв. (оф.) 17 </t>
  </si>
  <si>
    <t>ТОО"СПП "Металлоизделия"</t>
  </si>
  <si>
    <t xml:space="preserve">011040001656 
</t>
  </si>
  <si>
    <t>ЗКО,  г.Уральск,  ул. Фрунзе дом 127</t>
  </si>
  <si>
    <t xml:space="preserve">ЗКО г. Уральск  ул. Деповская дом 5, каб.15  </t>
  </si>
  <si>
    <t>1.Согласование заключительного отчета .</t>
  </si>
  <si>
    <t xml:space="preserve"> материалами,подлежащими  рассмотрению собранием кредиторовможно ознокомиться за три дня до собрание кредиторов.</t>
  </si>
  <si>
    <t>8-701-729-77-23   Aibar_Tulemissov@mail.ru</t>
  </si>
  <si>
    <t>ТОО «Sardar KZ»</t>
  </si>
  <si>
    <t xml:space="preserve">Западно-Казахстанская обл, Бурлинский район, г.Аксай, мкр.3, д.20А </t>
  </si>
  <si>
    <t xml:space="preserve">1.  Определение размера основного вознаграждения банкротному управляющему     
</t>
  </si>
  <si>
    <t xml:space="preserve">1. Отчет банкротного управляющего                                       2. Утверждение сметы административных расходов за истекший период исполнения обязанностей банкротного управляющего                                                                </t>
  </si>
  <si>
    <t>ИП «Имашева А.З.»</t>
  </si>
  <si>
    <t xml:space="preserve">Западно-Казахстанская обл,  г.Уральск, ул.Штыбы , д.33 </t>
  </si>
  <si>
    <t>ЗКО, г.Уральск, ул.Деповская, дом 5, каб.15</t>
  </si>
  <si>
    <t xml:space="preserve">1.  Согласование заключительного   отчета . 
</t>
  </si>
  <si>
    <t>С материалами,подле-жащими рассмотрению собранием кредиторов можно ознакомиться за три дня до собрание кредиторов</t>
  </si>
  <si>
    <t>КХ «Сабанов»</t>
  </si>
  <si>
    <t xml:space="preserve">Западно-Казахстанская обл,  Жанибекский р/н, с.Жанибек, ул.Ихсанова , д.106 </t>
  </si>
  <si>
    <t>ЗКО, г.Уральск, ул.Шолохова, дом 35</t>
  </si>
  <si>
    <t xml:space="preserve">1.Передача земельного участка на баланс акимата Жанибекского района.                                    2.  Утвереждение заключительного   отчета . 
</t>
  </si>
  <si>
    <t>ТОО "Inbet.kz"</t>
  </si>
  <si>
    <t>ЗКО, г.Уральск, ул.Курмангазы, 100/3</t>
  </si>
  <si>
    <t xml:space="preserve">г.Уральск, мкр.Северо-Восток 47, 3 этаж, офис 5 </t>
  </si>
  <si>
    <t>1. 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2. определение размера основного вознаграждения временному управляющему. 3. определение размера дополнительного вознаграждения временному управляющему. 4. принятия решение о создании комитета кредиторов. 5. определения численности и утверждения состава комитета кредиторов, председателя комитета кредиторов. 6. утверждения регламента работы комитета кредиторов. 7. одобрение отчета об инвентаризации имущественной массы банкрота</t>
  </si>
  <si>
    <t>ИП Куспаева Н.Н.</t>
  </si>
  <si>
    <r>
      <t xml:space="preserve">г.Уральск, </t>
    </r>
    <r>
      <rPr>
        <sz val="12"/>
        <color indexed="8"/>
        <rFont val="Times New Roman"/>
        <family val="1"/>
        <charset val="204"/>
      </rPr>
      <t>ул. Поповича, д.3, кв.10</t>
    </r>
  </si>
  <si>
    <t>ТОО «Барыс Групп Дистрибьюшен»</t>
  </si>
  <si>
    <t>БҚО, г.Уральск,Северо-Восток мкр, 38/33 дом</t>
  </si>
  <si>
    <t xml:space="preserve">1.  Определение размера выплаты основного вознаграждения банкротному управляющему                                                           2. Заключение договора с банкротным управляющим; 
3. Определение перечня товаров, работ и услуг, закупаемых банкротным управляющим
</t>
  </si>
  <si>
    <t>ТОО "Pyramid"</t>
  </si>
  <si>
    <t>020440007183</t>
  </si>
  <si>
    <t>ЗКО г.Уральск ул.Сарайшык 79/1 кв. 33</t>
  </si>
  <si>
    <t>1. Замена банкротного управляющего;                                                                      2.Определение размера основного вознаграждения банкротному управляющему.</t>
  </si>
  <si>
    <t>1.Продление срока проведения процедуры банкротства.</t>
  </si>
  <si>
    <t xml:space="preserve">1. Отчет банкротного управляющего                                       2. Утверждение сметы административных расходов за истекший период исполнения обязанностей банкротного управляющего                                                            3. Принятие решение о передаче права требования долга в пользу кредитора                                                               4. Согласование заключительного отчета банкротного управляющего    </t>
  </si>
  <si>
    <t>091140012967</t>
  </si>
  <si>
    <t>11.00</t>
  </si>
  <si>
    <t>1. Продление срока проведения процедуры банкротства                                          
2. отчет банкротного управляющего                                                                     3. Принятие решения о списании движимого имущества зарегистрированного за должником но отсуствующего по акту инвентаризации                                                 4. Согласование заключительного отчета банкротного управляющего</t>
  </si>
  <si>
    <t>ТОО "Еселбай"</t>
  </si>
  <si>
    <t>ЗКО, г.Уральск, ул.4, д.2, кв.9</t>
  </si>
  <si>
    <t>1.     Заключение договора с банкротным управляющим Мукановой У.Х.                   2. Направление в суд исков о признании сделок недействительными.            3. Определение размера основного и дополнительного вознаграждения банкротного управляющего</t>
  </si>
  <si>
    <t xml:space="preserve">1. Утверждение плана продажи имущества;                                                                 2.Определение перечня товаров, работ и услуг, закупаемых банкротным управляющим   
</t>
  </si>
  <si>
    <t>ТОО КазТоргСнаб</t>
  </si>
  <si>
    <t>050240026564</t>
  </si>
  <si>
    <t>ЗКО, г.Уральск.ул.Курмангазы д 177кв 11</t>
  </si>
  <si>
    <t>г.Уральск ул.Деповская д5 каб 15</t>
  </si>
  <si>
    <t>Принятие решения  о прямой продаже акций</t>
  </si>
  <si>
    <t>С материалами подлежащими рассмотрению  собранием кредиторов можно ознакомиться за три дня до собрания кредиторов</t>
  </si>
  <si>
    <t>ТОО"West Story Corporation"</t>
  </si>
  <si>
    <t xml:space="preserve">БҚО, Орал қ. Сарайшык к-сі,28Б үй.   </t>
  </si>
  <si>
    <t>1.Ознакомление с результатами оценки имущества должника;
2.Утверждение плана продажи имущества должника;
3.Ознакомление с отчетом об оценке имущества должника.</t>
  </si>
  <si>
    <t xml:space="preserve"> КХ «ЯИК»  (Качко В.А.)</t>
  </si>
  <si>
    <t xml:space="preserve">ЗКО Бурлинский р-н -н г.Аксай ул.Цвилинга д.151 </t>
  </si>
  <si>
    <t>ТОО «Коктобе»</t>
  </si>
  <si>
    <t xml:space="preserve">Западно-Казахстанская обл,  Сырымский р/н, с.Талдыбулак, ул.Датов , д.12 </t>
  </si>
  <si>
    <t xml:space="preserve">1.Принятие решение о прямой продаже имущества банкрота . 
</t>
  </si>
  <si>
    <t>Общественный фонд " Микрокредтная организация " Көмек "</t>
  </si>
  <si>
    <t>060440026345</t>
  </si>
  <si>
    <t>ЗКО г.Уральск пр.Н.Назарбаева д.215 оф.409</t>
  </si>
  <si>
    <t>ЗКО г.Уральск ул. Некрасова д.30/1 каб.208</t>
  </si>
  <si>
    <t>ТОО "Бастион Батыс"</t>
  </si>
  <si>
    <t>051040002562</t>
  </si>
  <si>
    <t>ЗКО г. Уральск ул. Прудхоз д.1/1</t>
  </si>
  <si>
    <t xml:space="preserve">ТОО «ШАРовая молния» </t>
  </si>
  <si>
    <t>ЗКО г. Уральск ул. Ярославская д. 6 кв. 11</t>
  </si>
  <si>
    <t xml:space="preserve">ТОО «Z-SAUDA» </t>
  </si>
  <si>
    <t xml:space="preserve">170640015904 
</t>
  </si>
  <si>
    <t>ЗКО г. Уральск ул. Гагарина д. 2/8 кв. 64</t>
  </si>
  <si>
    <t>ЗКО г.Уральск ул. Шолохова д.35</t>
  </si>
  <si>
    <t>1.  Утвереждениее заключительного отчета.</t>
  </si>
  <si>
    <t>за 3 рабочих дня до проведения собрания материалы  будут представлены в адрес кредитора</t>
  </si>
  <si>
    <t>8-772-886-63-63 TOYSSOVMURAT@MAIL.RU</t>
  </si>
  <si>
    <t>ТОО "Bek Air"</t>
  </si>
  <si>
    <t>110540007186</t>
  </si>
  <si>
    <t>ЗКО, Теректинский район, Чаганский сельский округ,
село Жана Омир, Отделение Аэропорт, дом 1</t>
  </si>
  <si>
    <t>04.10.2021</t>
  </si>
  <si>
    <t xml:space="preserve">050043, г. Алматы, Ауэзовский район ул. Навои, д. 66
</t>
  </si>
  <si>
    <t xml:space="preserve">1. Определение размера основного вознаграждения банкротному управляющему в пределах, установленных уполномоченным органом;                                                                                                                                                   2. Заключение договора с банкротным управляющим;
3. Утверждение плана мероприятий по проведению процедуры банкротства;
 4. Отчет о результатах работы с указанием сумм административных расходов подлежащих оплате;
</t>
  </si>
  <si>
    <t>с 09.00 до 18.00 часов, предварительно сообщив управляющему о желаемом времени ознакомления с материалами</t>
  </si>
  <si>
    <t xml:space="preserve">тел.: +7 (700) 354-62-62, эл. почта: itleulin@gmail.com
</t>
  </si>
  <si>
    <t xml:space="preserve">1. Определение размера основного вознаграждения банкротному управляющему;
2. Рассмотрение факта незаконного вывода имущества руководителем ТОО «Sardar KZ» и подача соответствующего заявления в правоохранительные органы о привлечении к уголовной ответственности руководителя ТОО за указанные противозаконные действия.
3. Заключение договора с банкротным управляющим 
4. Определение перечня товаров, работ и услуг, закупаемых банкротным управляющим
</t>
  </si>
  <si>
    <t>КХ  "Алтын-Дэн"</t>
  </si>
  <si>
    <t>ЗКО, г.Уральск.ул.Л.Толстого 127, кв 41</t>
  </si>
  <si>
    <t>г.Уральск ул.Шолохова 35</t>
  </si>
  <si>
    <t>Принятие решения  о прямой продаже имущества  банкрота</t>
  </si>
  <si>
    <t xml:space="preserve">За 3 рабочих  дня до проведения собрания  материаламы будут представлены в адрес   кредитора </t>
  </si>
  <si>
    <t>ЗКО сырымский район, с.Талдыбулак, ул.С.Датова 50</t>
  </si>
  <si>
    <t>Утверждение заключительного отчета банкротного управляющего</t>
  </si>
  <si>
    <t>ТОО "Z-Sauda"</t>
  </si>
  <si>
    <t>ЗКО г.Уральск., ул.Гагарина 2/8, кв64</t>
  </si>
  <si>
    <t>ТОО "ТехноГрадСнаб"</t>
  </si>
  <si>
    <t>ЗКО г.Уральск ул.К.Аманжолова д.86</t>
  </si>
  <si>
    <t>ЗКО г.Уральск пр.Абулхаир хана д.155 кв.7</t>
  </si>
  <si>
    <t>ТОО "Жайык-Гранд-Трэйд"</t>
  </si>
  <si>
    <t>080740012538</t>
  </si>
  <si>
    <t>ЗКО г.Уральск ул.Есенжанова 42/4</t>
  </si>
  <si>
    <t>ИП Сарсенов Руслан Сабитович</t>
  </si>
  <si>
    <t>ЗКО Бурлинский р-н г.Аксай ул.Чапаева д.63</t>
  </si>
  <si>
    <t xml:space="preserve">ИП Кожекова Айнур Амангелдиевна </t>
  </si>
  <si>
    <t>ЗКО р-н Байтерек с. Достык ул. Комарова д. 24 кв. (оф.) 5</t>
  </si>
  <si>
    <t>ТОО "КазМурагер"</t>
  </si>
  <si>
    <t xml:space="preserve">ЗКО г. Уральск, ул.Некрасова, д. 29/1 офис. 18А
   </t>
  </si>
  <si>
    <t xml:space="preserve">ТОО «Детрейд Автоматик» </t>
  </si>
  <si>
    <t>121040003744</t>
  </si>
  <si>
    <t>ЗКО г. Уральск ул. Х. Есенжанова д. 42/1 кв. (оф). 112</t>
  </si>
  <si>
    <t xml:space="preserve">1. Принятие решения о прекращении взыскания транспортного средства, и отзыва исполнительных листов.
2. Принятие решения о привлечении должностных лиц к субсидиарной ответственности.
3. Принятие решения о согласовании заключительного отчета и завершении процедуры банкротства
</t>
  </si>
  <si>
    <t>ТОО "ICC International Catering Company"</t>
  </si>
  <si>
    <t>070640010407</t>
  </si>
  <si>
    <t xml:space="preserve">1. Списание движимого имущества.
2. Согласование заключительного отчета.
</t>
  </si>
  <si>
    <t>ТОО "КазТоргСнаб"</t>
  </si>
  <si>
    <t>ЗКО г.Уральск ул.Курмангазы д.177 кв.11</t>
  </si>
  <si>
    <t>ЗКО г.Уральск ул.Деповская д.5 каб15</t>
  </si>
  <si>
    <t>1. Принятие решения о прямой продаже акций.</t>
  </si>
  <si>
    <t>ИП "Кошманов А.В"</t>
  </si>
  <si>
    <t>820730302757</t>
  </si>
  <si>
    <t>Западно-Казахстанская обл, район Байтерек , ул. Победы, д.121</t>
  </si>
  <si>
    <t>ЗКО, г.Уральск, пр.Назарбаева 191/1 каб 12</t>
  </si>
  <si>
    <t>1. О  согласование заключительного отчета банкротного управляющего.                              2.О заключении соглашения о проведении процедур банкротства с банкротным управляющим.</t>
  </si>
  <si>
    <t xml:space="preserve">Материалы для рассмотрения вопроса по повестке дня будут представлены кредиторам на собрании </t>
  </si>
  <si>
    <t>8-701-346-74-30 Aldan1962kur@mail.ru</t>
  </si>
  <si>
    <t>ТОО "Батыс Эко-орталығы"</t>
  </si>
  <si>
    <t>Западно-Казахстанская обл, Бурлинский район, п.Кзылтал, ул. КНГКМ д.2</t>
  </si>
  <si>
    <t>ТОО "Expert полис"</t>
  </si>
  <si>
    <t>Уральск, мкр. Кунаева, 16-14</t>
  </si>
  <si>
    <t>г.Уральск, мкр.Северо-Восток, 47/2 3 этаж офис 5</t>
  </si>
  <si>
    <t>1. 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2. Определение размера основного вознаграждения временному управляющему.                                                   3. Определение размера дополнительного вознаграждения временному управляющему.                   4. Принятия решение о создании комитета кредиторов.                                  5. Определения численности и утверждения состава комитета кредиторов, председателя комитета кредиторов.                                                6. Утверждения регламента работы комитета кредиторов.                                   7. Одобрение отчета об инвентаризации имущественной массы банкрота.</t>
  </si>
  <si>
    <t xml:space="preserve">ТОО «4PARTNERS» </t>
  </si>
  <si>
    <t>Уральск, ул. Кердери, 131-66</t>
  </si>
  <si>
    <t>ТОО «AST On Line»</t>
  </si>
  <si>
    <t>Уральск,Северо-Восток 2, 47/2</t>
  </si>
  <si>
    <t>ТОО "Жаңа ғасыр құрылысы"</t>
  </si>
  <si>
    <t xml:space="preserve">ЗКО, Таскалинский район, с.Таскала, ул.Сапарова, д.19  </t>
  </si>
  <si>
    <t>ТОО "Эко-плюс"</t>
  </si>
  <si>
    <t>110440013216</t>
  </si>
  <si>
    <t>Западно-Казахстанская обл, Бурлинский район, г.Аксай, ул.Промзона</t>
  </si>
  <si>
    <t>ТОО "Первая Газовая Компания СТС.KZ (КЗ)"</t>
  </si>
  <si>
    <t>Западно-Казахстанская обл, г.Уральск,  ул. ТЭЦ д.18</t>
  </si>
  <si>
    <t>ТОО «Bek Air»</t>
  </si>
  <si>
    <t xml:space="preserve">Казахстан, Западно-Казахстанская область, Теректинский район, Чаганский сельский округ,
село Жана Омир, Отделение Аэропорт, дом 1, Индекс 090008
</t>
  </si>
  <si>
    <t>12.11.2021</t>
  </si>
  <si>
    <t>ТОО «Рекламное агентство Аманат»</t>
  </si>
  <si>
    <t>ЗКО, г.Уральск, ул. Женис д. 8 кв. 59</t>
  </si>
  <si>
    <t>г.Уральск, мкр.Северо-Восток 47 (ТД "Астана"), 3 этаж, каб.5</t>
  </si>
  <si>
    <t>Утверждение заключительного отчета</t>
  </si>
  <si>
    <t xml:space="preserve">ТОО «Шерхан-Құрылыс» </t>
  </si>
  <si>
    <t>ЗКО, Сырымский район, с.Жымпиты, ул.Мухит д.7/2</t>
  </si>
  <si>
    <t>КСК «Еламан</t>
  </si>
  <si>
    <t>г.Уральск, ул.Курмангазы, д. 33</t>
  </si>
  <si>
    <t>ИП Щукин</t>
  </si>
  <si>
    <t>ЗКО, г.Уральск, Молдагуловой, д.26.</t>
  </si>
  <si>
    <t>ИП Борисов</t>
  </si>
  <si>
    <t>ЗКО, г.Уральск, ул. Ясеневая  д. 7</t>
  </si>
  <si>
    <t xml:space="preserve">ТОО «Айнал» </t>
  </si>
  <si>
    <t>ЗКО, г.Уральск, Проспект Достык-Дружба, 208</t>
  </si>
  <si>
    <t>ИП Махметов</t>
  </si>
  <si>
    <t>ЗКО, г.Уральск, ул. Циолковского д.20 кв.6.</t>
  </si>
  <si>
    <t>ТОО «Danday»</t>
  </si>
  <si>
    <t>ЗКО, г.Уральск, ул. Рамаева, д.31</t>
  </si>
  <si>
    <t xml:space="preserve">ТОО «Гермес Corp Атырау» </t>
  </si>
  <si>
    <t>ЗКО, г.Уральск, ул. Ескалиева 291 - 11</t>
  </si>
  <si>
    <t>ТОО «Гермес Zeera»</t>
  </si>
  <si>
    <t xml:space="preserve">ТОО «Данда» </t>
  </si>
  <si>
    <t>ЗКО, г.Уральск,, ул. Н.Назарбаева, д. 148/1, кв. (офис) 333</t>
  </si>
  <si>
    <t xml:space="preserve">ТОО «Royal Betting» </t>
  </si>
  <si>
    <t>ЗКО, г.Уральск,ул. Курмангазы, 81/1</t>
  </si>
  <si>
    <t>ТОО "Батыс Эко орталыгы"</t>
  </si>
  <si>
    <t>140640026459</t>
  </si>
  <si>
    <t>090300 ЗКО Бурлинский район п.Кызылтал  ул.КНГКМ д. 2</t>
  </si>
  <si>
    <t>14-30</t>
  </si>
  <si>
    <t>ЗКО г.Уральск пр. Назарбаева 191\1 к 12</t>
  </si>
  <si>
    <t xml:space="preserve">1.О согласовании заключительного отчета банкротного управляющего 2. О заключении соглашения о проведении процедур банкротства с банкротным управляющим. </t>
  </si>
  <si>
    <t xml:space="preserve">материалы для рассмотрения вопроса по повестке дня будут представлены кредиторам на собрании </t>
  </si>
  <si>
    <t>87013467430  Aldan1962kur@mail.ru</t>
  </si>
  <si>
    <t>05.11.2021</t>
  </si>
  <si>
    <t xml:space="preserve">1. Отчет банкротного управляющего                                       2.Согласование заключительного отчета банкротного управляющего    </t>
  </si>
  <si>
    <t>ТОО  «Ural Trade»</t>
  </si>
  <si>
    <t>ЗКО, г.Уральск, ул. Кердери 32</t>
  </si>
  <si>
    <t xml:space="preserve">1. Продление срока проведения процедуры банкротства.   2. Согласование заключительного отчета банкротного управляющего. </t>
  </si>
  <si>
    <t>8 747 373 20 62 email: adm.zko@mail.ru</t>
  </si>
  <si>
    <t xml:space="preserve">1. Продление сроков проведения процедуры банкротства;                                                2.Отчет банкротного управляющего;                                                 3.Увтерждение сметы основного вознаграждения и административных расходов банкротного управляющего за истекший период исполнения обязанностей                                                      4. Принятие решения о переходе к оценке недвижмиого имущества                     </t>
  </si>
  <si>
    <t>ТОО «ЕвразияЭкоСтрой»</t>
  </si>
  <si>
    <t>г. Уральск, мкр-н Северо-Восток-2, д.34, кв.82</t>
  </si>
  <si>
    <t>ЗКО г.Уральск ул.Некрасова д.30/1</t>
  </si>
  <si>
    <t>ИП «Темиргалиев Е.А»</t>
  </si>
  <si>
    <t xml:space="preserve">ЗКО Бурлинский р-н г. Аксай </t>
  </si>
  <si>
    <t>ТОО «Батыс Боран Снаб»</t>
  </si>
  <si>
    <t>ЗКО г. Уральск ул. Комсомольская д.114</t>
  </si>
  <si>
    <t>ТОО «УралПолиМ-Ликонт»</t>
  </si>
  <si>
    <t>050940020749</t>
  </si>
  <si>
    <t xml:space="preserve">ЗКО, г. Уральск  ул. Яблоневая  д. 5 кв. (офис) </t>
  </si>
  <si>
    <t>ТОО «Уралспецдортранс»</t>
  </si>
  <si>
    <t>030940002915</t>
  </si>
  <si>
    <t xml:space="preserve">ЗКО г. Уральск мкр.Строитель д. 30
   </t>
  </si>
  <si>
    <t>ИП «Умирбулат» (Ситкалиев Умирбулат Зейнурович)</t>
  </si>
  <si>
    <t>ТОО "KazGeoProject"</t>
  </si>
  <si>
    <t>ЗКО г.Уральск ул.Гагарина д.2/7 оф.5</t>
  </si>
  <si>
    <t xml:space="preserve">1. Дача согласия на продление срока проведения процедуры банкротства.                           2. Определение размера выплаты основного вознаграждения банкротному управляющему
</t>
  </si>
  <si>
    <t xml:space="preserve">1. Дача согласия на продление срока проведения процедуры банкротства.                                            2. Определение размера выплаты основного вознаграждения банкротному управляющему
</t>
  </si>
  <si>
    <t xml:space="preserve"> ТОО "EvRo-Батыс" </t>
  </si>
  <si>
    <t xml:space="preserve">г. Уральск , ул. Лесозащитная , д. 2 </t>
  </si>
  <si>
    <t>г.Уральск ул.Некрасова  30/1 каб 501</t>
  </si>
  <si>
    <t>Согласование заключительного отчет и ликвидационного баланса</t>
  </si>
  <si>
    <t>877761784573 g.bairamova@kgd.gov.kz</t>
  </si>
  <si>
    <t>ТОО "NCНS Сompany"</t>
  </si>
  <si>
    <t xml:space="preserve">201040007685 
</t>
  </si>
  <si>
    <t xml:space="preserve">ЗКО, Сырымский р-он , с. Жымпиты , ул. Мухит , д. 7/2 
</t>
  </si>
  <si>
    <t>1.Утверждение заключительного отчета .</t>
  </si>
  <si>
    <t>КХ "Алтын Дән"</t>
  </si>
  <si>
    <t xml:space="preserve">г. Уральск , ул. Толстого Л. , д. 127 кв. (офис) 41 </t>
  </si>
  <si>
    <t>г.Уральск, ул.Шолохова, д.35</t>
  </si>
  <si>
    <t>1. Принятие решения о продлении срока проведения процедуры банкротства;</t>
  </si>
  <si>
    <t>С материалами подлежащими рассомтрению собранием кредиторов можно ознакомится за три дня до собрания кредиторов</t>
  </si>
  <si>
    <t>87028866363Toyssovmurat@mail.ru</t>
  </si>
  <si>
    <t>ТОО "Каризма"</t>
  </si>
  <si>
    <t xml:space="preserve">ЗКО г. Уральск , ул. Деповская , д. 5 </t>
  </si>
  <si>
    <t xml:space="preserve">г. Уральск , ул. Деповская , д. 5 </t>
  </si>
  <si>
    <t>1.Принятие решения о прямой продаже имущества банкрота.2.Принятие решения о продлении срока проведения процедуры банкротства;</t>
  </si>
  <si>
    <t>С материалами,подлежащими рассмотрению собранием кредиторов можно ознакомиться за три дня до собрания кредиторов</t>
  </si>
  <si>
    <t>87017297723 aibar_tulemisov@mail.ru</t>
  </si>
  <si>
    <t xml:space="preserve">1. Утверждение отчета по инвентаризации вновь выявленного имущества.
2. Принятие решения о проведении оценки.
3. Определение размера выплаты основного вознаграждения банкротному управляющему.
</t>
  </si>
  <si>
    <t xml:space="preserve">1. Принятие к сведению отчета банкротного управляющего о проделанной работе. 
2. Согласование заключительного отчета
</t>
  </si>
  <si>
    <t>ЗКО, г.Уральск, ул.Полевая 1/3</t>
  </si>
  <si>
    <t>1. Выбор оценщика для оценки недвижимого имущества</t>
  </si>
  <si>
    <t>С материалами, подлежащими, рассмотрению собранием кредиторов можно ознакомиться непосредственно на собрании кредиторов.</t>
  </si>
  <si>
    <t>87003000087 adm_rb_07@mail.ru</t>
  </si>
  <si>
    <t xml:space="preserve">ТОО «Б.И.Құрылыс» </t>
  </si>
  <si>
    <t>ЗКО, г.Уральск, ул. Гагарина, 52А</t>
  </si>
  <si>
    <t>г.Уральск, мкр.Северо-Восток 47/2 (ТД "Астана"), 3 этаж, каб.5</t>
  </si>
  <si>
    <t xml:space="preserve">ТОО "Все по 200 тенге"  </t>
  </si>
  <si>
    <t>ЗКО г.Уральск ул.У.Громовой д.27/1</t>
  </si>
  <si>
    <t>1.Согласование заключительного отчета и ликвидационного баланса.</t>
  </si>
  <si>
    <t xml:space="preserve">ТОО "АНЖ-строй"  </t>
  </si>
  <si>
    <t>ЗКО г.Уральск , с.Зачаганск, мкрн.Балауса, ул.7,д.6</t>
  </si>
  <si>
    <t xml:space="preserve">ИП "Дауенова Наталья Сергеевна"  </t>
  </si>
  <si>
    <t>ЗКО г.Уральск ул.Абулхаир хана, д.179Б</t>
  </si>
  <si>
    <t xml:space="preserve">ИП "РАУАН" Бекенова Гульназ Жаскайратовна  </t>
  </si>
  <si>
    <t>ЗКО г.Уральск ул.Литейная Площаль, д.32</t>
  </si>
  <si>
    <t xml:space="preserve">ИП "Султашев Раскали Норбаевич"  </t>
  </si>
  <si>
    <t>ЗКО г.Уральск ул.Мухита, д.97,оф.135</t>
  </si>
  <si>
    <t>ТОО "Букмекерская контора Inbet.kz"</t>
  </si>
  <si>
    <t>ЗКО, г.Уральск,, ул. Курмангазы, д.100/3</t>
  </si>
  <si>
    <t xml:space="preserve">г.Уральск, мкр.Северо-Восток 47/2, 3 этаж, офис 5 </t>
  </si>
  <si>
    <t>выбор оценочной компании</t>
  </si>
  <si>
    <t>ТОО "Свит"</t>
  </si>
  <si>
    <t>ЗКО, г.Уральск,,Промзона Желаево 8/7</t>
  </si>
  <si>
    <t xml:space="preserve">г.Уральск, ул.Полевая,д.1/3 </t>
  </si>
  <si>
    <t>1.Принятие решения о продлении срока проведения процедуры банкротства;</t>
  </si>
  <si>
    <t>С материалами,подлежащими рассмотрению собранием кредиторов можно ознокомиться за три дня до собрание кредиторов</t>
  </si>
  <si>
    <t>ТОО "Тінәлі"</t>
  </si>
  <si>
    <t>ЗКО, Сырымский район,п.Таскудук</t>
  </si>
  <si>
    <t xml:space="preserve">г.Уральск, ул.Деповская 5 </t>
  </si>
  <si>
    <t>1.Согласование изменении и дополнений в план реабилитации:</t>
  </si>
  <si>
    <t>1. Утверждение отчета по инвентаризации вновь выявленного имущества.
2. Принятие решения о проведении оценки.
3. Определение размера выплаты основного вознаграждения банкротному управляющему.
4. Определение перечня товаров, работ и услуг, закупаемых банкротным управляющим</t>
  </si>
</sst>
</file>

<file path=xl/styles.xml><?xml version="1.0" encoding="utf-8"?>
<styleSheet xmlns="http://schemas.openxmlformats.org/spreadsheetml/2006/main">
  <numFmts count="6">
    <numFmt numFmtId="164" formatCode="_-* #,##0.00_р_._-;\-* #,##0.00_р_._-;_-* \-??_р_._-;_-@_-"/>
    <numFmt numFmtId="165" formatCode="000000"/>
    <numFmt numFmtId="166" formatCode="[$-419]General"/>
    <numFmt numFmtId="167" formatCode="0.0"/>
    <numFmt numFmtId="168" formatCode="000000000000"/>
    <numFmt numFmtId="169" formatCode="0000"/>
  </numFmts>
  <fonts count="48">
    <font>
      <sz val="11"/>
      <color theme="1"/>
      <name val="Calibri"/>
      <family val="2"/>
      <charset val="204"/>
      <scheme val="minor"/>
    </font>
    <font>
      <sz val="12"/>
      <color indexed="8"/>
      <name val="Times New Roman"/>
      <family val="1"/>
      <charset val="204"/>
    </font>
    <font>
      <sz val="12"/>
      <name val="Times New Roman"/>
      <family val="1"/>
      <charset val="204"/>
    </font>
    <font>
      <sz val="10"/>
      <name val="Arial"/>
      <family val="2"/>
      <charset val="204"/>
    </font>
    <font>
      <sz val="12"/>
      <color theme="1"/>
      <name val="Times New Roman"/>
      <family val="1"/>
      <charset val="204"/>
    </font>
    <font>
      <u/>
      <sz val="12.65"/>
      <color theme="10"/>
      <name val="Calibri"/>
      <family val="2"/>
      <charset val="204"/>
    </font>
    <font>
      <sz val="11"/>
      <color indexed="8"/>
      <name val="Calibri"/>
      <family val="2"/>
      <charset val="204"/>
    </font>
    <font>
      <u/>
      <sz val="10"/>
      <color indexed="12"/>
      <name val="Arial"/>
      <family val="2"/>
      <charset val="204"/>
    </font>
    <font>
      <sz val="10"/>
      <name val="Arial Cyr"/>
      <charset val="204"/>
    </font>
    <font>
      <sz val="11"/>
      <color theme="1"/>
      <name val="Calibri"/>
      <family val="2"/>
      <charset val="204"/>
      <scheme val="minor"/>
    </font>
    <font>
      <sz val="11"/>
      <color theme="1"/>
      <name val="Calibri"/>
      <family val="2"/>
      <scheme val="minor"/>
    </font>
    <font>
      <sz val="10"/>
      <name val="Arial Cyr"/>
      <family val="2"/>
      <charset val="204"/>
    </font>
    <font>
      <sz val="10"/>
      <color indexed="8"/>
      <name val="Arial"/>
      <family val="2"/>
      <charset val="204"/>
    </font>
    <font>
      <u/>
      <sz val="12.65"/>
      <color indexed="12"/>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b/>
      <sz val="12"/>
      <color indexed="8"/>
      <name val="Times New Roman"/>
      <family val="1"/>
      <charset val="204"/>
    </font>
    <font>
      <sz val="10"/>
      <name val="Times New Roman"/>
      <family val="1"/>
      <charset val="204"/>
    </font>
    <font>
      <sz val="12"/>
      <color rgb="FF000000"/>
      <name val="Times New Roman"/>
      <family val="1"/>
      <charset val="204"/>
    </font>
    <font>
      <sz val="11"/>
      <color rgb="FF000000"/>
      <name val="Calibri"/>
      <family val="2"/>
      <charset val="204"/>
    </font>
    <font>
      <sz val="14"/>
      <color theme="1"/>
      <name val="Times New Roman"/>
      <family val="1"/>
      <charset val="204"/>
    </font>
    <font>
      <sz val="10"/>
      <color indexed="8"/>
      <name val="Times New Roman"/>
      <family val="1"/>
      <charset val="204"/>
    </font>
    <font>
      <sz val="11"/>
      <color theme="1"/>
      <name val="Times New Roman"/>
      <family val="1"/>
      <charset val="204"/>
    </font>
    <font>
      <sz val="12"/>
      <color rgb="FF000000"/>
      <name val="Times New Roman"/>
      <family val="1"/>
      <charset val="204"/>
    </font>
    <font>
      <sz val="12"/>
      <color theme="1"/>
      <name val="Times New Roman"/>
      <family val="1"/>
      <charset val="204"/>
    </font>
    <font>
      <sz val="11"/>
      <color indexed="8"/>
      <name val="Times New Roman"/>
      <family val="1"/>
      <charset val="204"/>
    </font>
    <font>
      <u/>
      <sz val="10"/>
      <color theme="10"/>
      <name val="Arial"/>
      <family val="2"/>
      <charset val="204"/>
    </font>
    <font>
      <sz val="12"/>
      <color rgb="FF000000"/>
      <name val="Times"/>
    </font>
    <font>
      <sz val="12"/>
      <color rgb="FF000000"/>
      <name val="Times New Roman"/>
      <family val="1"/>
      <charset val="204"/>
    </font>
    <font>
      <sz val="12"/>
      <color theme="1"/>
      <name val="Times New Roman"/>
      <family val="1"/>
      <charset val="204"/>
    </font>
    <font>
      <sz val="11"/>
      <name val="Times New Roman"/>
      <family val="1"/>
      <charset val="204"/>
    </font>
    <font>
      <sz val="10"/>
      <color indexed="8"/>
      <name val="Microsoft Sans Serif"/>
      <family val="2"/>
      <charset val="204"/>
    </font>
    <font>
      <sz val="10"/>
      <name val="Microsoft Sans Serif"/>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indexed="64"/>
      </patternFill>
    </fill>
    <fill>
      <patternFill patternType="solid">
        <fgColor indexed="9"/>
        <bgColor indexed="26"/>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medium">
        <color indexed="64"/>
      </right>
      <top style="thin">
        <color indexed="64"/>
      </top>
      <bottom style="thin">
        <color indexed="64"/>
      </bottom>
      <diagonal/>
    </border>
    <border>
      <left/>
      <right style="thin">
        <color indexed="64"/>
      </right>
      <top/>
      <bottom/>
      <diagonal/>
    </border>
    <border>
      <left style="thin">
        <color indexed="8"/>
      </left>
      <right style="thin">
        <color indexed="64"/>
      </right>
      <top style="thin">
        <color indexed="8"/>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36">
    <xf numFmtId="0" fontId="0" fillId="0" borderId="0"/>
    <xf numFmtId="0" fontId="3" fillId="0" borderId="0"/>
    <xf numFmtId="0" fontId="7" fillId="0" borderId="0" applyNumberFormat="0" applyFill="0" applyBorder="0" applyAlignment="0" applyProtection="0">
      <alignment vertical="top"/>
      <protection locked="0"/>
    </xf>
    <xf numFmtId="0" fontId="8" fillId="0" borderId="0"/>
    <xf numFmtId="0" fontId="8" fillId="0" borderId="0"/>
    <xf numFmtId="0" fontId="10" fillId="0" borderId="0"/>
    <xf numFmtId="0" fontId="7" fillId="0" borderId="0" applyNumberFormat="0" applyFill="0" applyBorder="0" applyAlignment="0" applyProtection="0">
      <alignment vertical="top"/>
      <protection locked="0"/>
    </xf>
    <xf numFmtId="0" fontId="10" fillId="0" borderId="0"/>
    <xf numFmtId="0" fontId="9" fillId="0" borderId="0"/>
    <xf numFmtId="0" fontId="11" fillId="0" borderId="0"/>
    <xf numFmtId="0" fontId="13" fillId="0" borderId="0" applyNumberFormat="0" applyFill="0" applyBorder="0" applyAlignment="0" applyProtection="0"/>
    <xf numFmtId="0" fontId="3" fillId="0" borderId="0"/>
    <xf numFmtId="164" fontId="12" fillId="0" borderId="0"/>
    <xf numFmtId="0" fontId="6" fillId="0" borderId="0"/>
    <xf numFmtId="0" fontId="7" fillId="0" borderId="0" applyNumberFormat="0" applyFill="0" applyBorder="0" applyAlignment="0" applyProtection="0">
      <alignment vertical="top"/>
      <protection locked="0"/>
    </xf>
    <xf numFmtId="0" fontId="10" fillId="0" borderId="0"/>
    <xf numFmtId="0" fontId="8" fillId="0" borderId="0"/>
    <xf numFmtId="0" fontId="6" fillId="0" borderId="0"/>
    <xf numFmtId="0" fontId="10" fillId="0" borderId="0"/>
    <xf numFmtId="0" fontId="3" fillId="0" borderId="0"/>
    <xf numFmtId="0" fontId="11" fillId="0" borderId="0"/>
    <xf numFmtId="0" fontId="3" fillId="0" borderId="0"/>
    <xf numFmtId="0" fontId="6" fillId="0" borderId="0"/>
    <xf numFmtId="0" fontId="6" fillId="0" borderId="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6" fontId="12" fillId="0" borderId="0"/>
    <xf numFmtId="0" fontId="11" fillId="0" borderId="0"/>
    <xf numFmtId="165" fontId="12"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6" fillId="0" borderId="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2" applyNumberFormat="0" applyAlignment="0" applyProtection="0"/>
    <xf numFmtId="0" fontId="16" fillId="20" borderId="3" applyNumberFormat="0" applyAlignment="0" applyProtection="0"/>
    <xf numFmtId="0" fontId="17" fillId="20" borderId="2" applyNumberFormat="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21" borderId="8"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xf numFmtId="0" fontId="8" fillId="0" borderId="0"/>
    <xf numFmtId="0" fontId="3" fillId="0" borderId="0"/>
    <xf numFmtId="0" fontId="25" fillId="3" borderId="0" applyNumberFormat="0" applyBorder="0" applyAlignment="0" applyProtection="0"/>
    <xf numFmtId="0" fontId="26" fillId="0" borderId="0" applyNumberFormat="0" applyFill="0" applyBorder="0" applyAlignment="0" applyProtection="0"/>
    <xf numFmtId="0" fontId="6" fillId="23" borderId="9" applyNumberFormat="0" applyFont="0" applyAlignment="0" applyProtection="0"/>
    <xf numFmtId="0" fontId="27" fillId="0" borderId="10"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7" fillId="0" borderId="0" applyNumberFormat="0" applyFill="0" applyBorder="0" applyAlignment="0" applyProtection="0">
      <alignment vertical="top"/>
      <protection locked="0"/>
    </xf>
    <xf numFmtId="0" fontId="10" fillId="0" borderId="0"/>
    <xf numFmtId="0" fontId="9" fillId="0" borderId="0"/>
    <xf numFmtId="0" fontId="9" fillId="0" borderId="0"/>
    <xf numFmtId="0" fontId="10" fillId="0" borderId="0"/>
    <xf numFmtId="0" fontId="3" fillId="0" borderId="0"/>
    <xf numFmtId="0" fontId="8" fillId="0" borderId="0"/>
    <xf numFmtId="0" fontId="8" fillId="0" borderId="0"/>
    <xf numFmtId="0" fontId="10" fillId="0" borderId="0"/>
    <xf numFmtId="0" fontId="10" fillId="0" borderId="0"/>
    <xf numFmtId="0" fontId="10" fillId="0" borderId="0"/>
    <xf numFmtId="0" fontId="9" fillId="0" borderId="0"/>
    <xf numFmtId="0" fontId="5" fillId="0" borderId="0" applyNumberFormat="0" applyFill="0" applyBorder="0" applyAlignment="0" applyProtection="0">
      <alignment vertical="top"/>
      <protection locked="0"/>
    </xf>
    <xf numFmtId="0" fontId="9" fillId="0" borderId="0"/>
    <xf numFmtId="0" fontId="10" fillId="0" borderId="0"/>
    <xf numFmtId="0" fontId="5" fillId="0" borderId="0" applyNumberFormat="0" applyFill="0" applyBorder="0" applyAlignment="0" applyProtection="0">
      <alignment vertical="top"/>
      <protection locked="0"/>
    </xf>
    <xf numFmtId="0" fontId="3" fillId="0" borderId="0"/>
    <xf numFmtId="0" fontId="13" fillId="0" borderId="0" applyNumberFormat="0" applyFill="0" applyBorder="0" applyAlignment="0" applyProtection="0"/>
    <xf numFmtId="0" fontId="9" fillId="0" borderId="0"/>
    <xf numFmtId="0" fontId="6" fillId="0" borderId="0"/>
    <xf numFmtId="0" fontId="8" fillId="0" borderId="0"/>
    <xf numFmtId="0" fontId="9"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8" fillId="0" borderId="0"/>
    <xf numFmtId="0" fontId="8" fillId="0" borderId="0"/>
    <xf numFmtId="0" fontId="3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0" fontId="9" fillId="0" borderId="0"/>
    <xf numFmtId="0" fontId="6" fillId="0" borderId="0"/>
    <xf numFmtId="0" fontId="9" fillId="0" borderId="0"/>
    <xf numFmtId="0" fontId="6" fillId="0" borderId="0"/>
    <xf numFmtId="0" fontId="9" fillId="0" borderId="0"/>
    <xf numFmtId="0" fontId="6"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6" fillId="0" borderId="0"/>
    <xf numFmtId="0" fontId="9" fillId="0" borderId="0"/>
    <xf numFmtId="0" fontId="6" fillId="0" borderId="0"/>
    <xf numFmtId="0" fontId="9" fillId="0" borderId="0"/>
    <xf numFmtId="0" fontId="6" fillId="0" borderId="0"/>
    <xf numFmtId="0" fontId="10" fillId="0" borderId="0"/>
    <xf numFmtId="0" fontId="41" fillId="0" borderId="0" applyNumberFormat="0" applyFill="0" applyBorder="0" applyAlignment="0" applyProtection="0"/>
  </cellStyleXfs>
  <cellXfs count="250">
    <xf numFmtId="0" fontId="0" fillId="0" borderId="0" xfId="0"/>
    <xf numFmtId="167" fontId="2" fillId="0" borderId="1" xfId="4"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2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0" xfId="0" applyFont="1" applyFill="1" applyAlignment="1">
      <alignment vertical="center"/>
    </xf>
    <xf numFmtId="1" fontId="1" fillId="0" borderId="1" xfId="0" applyNumberFormat="1" applyFont="1" applyFill="1" applyBorder="1" applyAlignment="1">
      <alignment horizontal="center" vertical="center" wrapText="1"/>
    </xf>
    <xf numFmtId="14" fontId="1" fillId="0" borderId="1" xfId="94" applyNumberFormat="1" applyFont="1" applyFill="1" applyBorder="1" applyAlignment="1">
      <alignment horizontal="center" vertical="center"/>
    </xf>
    <xf numFmtId="0" fontId="1" fillId="0" borderId="1" xfId="94" applyFont="1" applyFill="1" applyBorder="1" applyAlignment="1">
      <alignment horizontal="center" vertical="center" wrapText="1"/>
    </xf>
    <xf numFmtId="0" fontId="1" fillId="0" borderId="1" xfId="87" applyFont="1" applyFill="1" applyBorder="1" applyAlignment="1" applyProtection="1">
      <alignment horizontal="center" vertical="center" wrapText="1"/>
    </xf>
    <xf numFmtId="0" fontId="4" fillId="0" borderId="0" xfId="0" applyFont="1" applyFill="1" applyAlignment="1">
      <alignment vertical="center" wrapText="1"/>
    </xf>
    <xf numFmtId="0" fontId="2" fillId="0" borderId="1" xfId="0" applyFont="1" applyBorder="1" applyAlignment="1">
      <alignment horizontal="center" vertical="center" wrapText="1"/>
    </xf>
    <xf numFmtId="0" fontId="32" fillId="0" borderId="12" xfId="5" applyFont="1" applyBorder="1" applyAlignment="1">
      <alignment vertical="top" wrapText="1"/>
    </xf>
    <xf numFmtId="20" fontId="32" fillId="0" borderId="13" xfId="5" applyNumberFormat="1" applyFont="1" applyFill="1" applyBorder="1" applyAlignment="1">
      <alignment horizontal="center" vertical="top" wrapText="1"/>
    </xf>
    <xf numFmtId="0" fontId="2" fillId="0" borderId="1" xfId="5" applyFont="1" applyBorder="1" applyAlignment="1">
      <alignment horizontal="center" vertical="center" wrapText="1"/>
    </xf>
    <xf numFmtId="0" fontId="32" fillId="0" borderId="12" xfId="99" applyFont="1" applyBorder="1" applyAlignment="1">
      <alignment vertical="top" wrapText="1"/>
    </xf>
    <xf numFmtId="20" fontId="32" fillId="0" borderId="13" xfId="99" applyNumberFormat="1" applyFont="1" applyFill="1" applyBorder="1" applyAlignment="1">
      <alignment horizontal="center" vertical="top" wrapText="1"/>
    </xf>
    <xf numFmtId="0" fontId="32" fillId="0" borderId="14" xfId="99" applyFont="1" applyBorder="1" applyAlignment="1">
      <alignment vertical="top" wrapText="1"/>
    </xf>
    <xf numFmtId="0" fontId="2" fillId="0" borderId="1" xfId="99" applyFont="1" applyBorder="1" applyAlignment="1">
      <alignment horizontal="center" vertical="top" wrapText="1"/>
    </xf>
    <xf numFmtId="0" fontId="1" fillId="0" borderId="11" xfId="0" applyFont="1" applyFill="1" applyBorder="1" applyAlignment="1">
      <alignment horizontal="center" vertical="center" wrapText="1"/>
    </xf>
    <xf numFmtId="20" fontId="1"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32" fillId="0" borderId="12" xfId="0" applyFont="1" applyBorder="1" applyAlignment="1">
      <alignment vertical="top" wrapText="1"/>
    </xf>
    <xf numFmtId="20" fontId="32" fillId="0" borderId="13" xfId="0" applyNumberFormat="1" applyFont="1" applyFill="1" applyBorder="1" applyAlignment="1">
      <alignment horizontal="center" vertical="top" wrapText="1"/>
    </xf>
    <xf numFmtId="0" fontId="32" fillId="0" borderId="14" xfId="0" applyFont="1" applyBorder="1" applyAlignment="1">
      <alignment vertical="top" wrapText="1"/>
    </xf>
    <xf numFmtId="0" fontId="2" fillId="0" borderId="0" xfId="0" applyFont="1" applyFill="1" applyAlignment="1">
      <alignment vertical="top"/>
    </xf>
    <xf numFmtId="0" fontId="2" fillId="0" borderId="1" xfId="0" applyFont="1" applyBorder="1" applyAlignment="1">
      <alignment horizontal="center" vertical="top" wrapText="1"/>
    </xf>
    <xf numFmtId="0" fontId="32" fillId="0" borderId="16" xfId="0" applyFont="1" applyBorder="1" applyAlignment="1">
      <alignment vertical="top" wrapText="1"/>
    </xf>
    <xf numFmtId="20" fontId="32" fillId="0" borderId="17" xfId="0" applyNumberFormat="1" applyFont="1" applyFill="1" applyBorder="1" applyAlignment="1">
      <alignment horizontal="center" vertical="top" wrapText="1"/>
    </xf>
    <xf numFmtId="0" fontId="2" fillId="0" borderId="15" xfId="0" applyFont="1" applyBorder="1" applyAlignment="1">
      <alignment horizontal="center" vertical="top" wrapText="1"/>
    </xf>
    <xf numFmtId="0" fontId="32" fillId="0" borderId="1" xfId="0" applyFont="1" applyBorder="1" applyAlignment="1">
      <alignment vertical="top" wrapText="1"/>
    </xf>
    <xf numFmtId="0" fontId="2" fillId="0" borderId="1" xfId="0" applyFont="1" applyFill="1" applyBorder="1" applyAlignment="1">
      <alignment horizontal="center" vertical="center" wrapText="1"/>
    </xf>
    <xf numFmtId="20" fontId="32" fillId="0" borderId="1" xfId="0" applyNumberFormat="1" applyFont="1" applyFill="1" applyBorder="1" applyAlignment="1">
      <alignment horizontal="center" vertical="top" wrapText="1"/>
    </xf>
    <xf numFmtId="0" fontId="32" fillId="0" borderId="15" xfId="0" applyFont="1" applyBorder="1" applyAlignment="1">
      <alignment vertical="top" wrapText="1"/>
    </xf>
    <xf numFmtId="20" fontId="32" fillId="0" borderId="15" xfId="0" applyNumberFormat="1" applyFont="1" applyFill="1" applyBorder="1" applyAlignment="1">
      <alignment horizontal="center" vertical="top" wrapText="1"/>
    </xf>
    <xf numFmtId="0" fontId="2" fillId="0" borderId="1" xfId="0" applyFont="1" applyBorder="1" applyAlignment="1">
      <alignment horizontal="left" vertical="top" wrapText="1"/>
    </xf>
    <xf numFmtId="20" fontId="2" fillId="0" borderId="11" xfId="0" applyNumberFormat="1"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20" fontId="2" fillId="0" borderId="13"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0" fontId="1" fillId="0" borderId="11" xfId="48" applyFont="1" applyBorder="1" applyAlignment="1">
      <alignment horizontal="center" vertical="center" wrapText="1"/>
    </xf>
    <xf numFmtId="0" fontId="4" fillId="0" borderId="1" xfId="109" applyFont="1" applyBorder="1" applyAlignment="1">
      <alignment horizontal="center" vertical="center" wrapText="1"/>
    </xf>
    <xf numFmtId="0" fontId="2" fillId="0" borderId="1" xfId="0" applyFont="1" applyBorder="1" applyAlignment="1">
      <alignment horizontal="left" vertical="center" wrapText="1"/>
    </xf>
    <xf numFmtId="14" fontId="2" fillId="0" borderId="11" xfId="0" applyNumberFormat="1" applyFont="1" applyFill="1" applyBorder="1" applyAlignment="1">
      <alignment horizontal="center" vertical="center"/>
    </xf>
    <xf numFmtId="20" fontId="2" fillId="0" borderId="11"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33" fillId="25" borderId="1" xfId="66" applyFont="1" applyFill="1" applyBorder="1" applyAlignment="1">
      <alignment horizontal="center" vertical="center" wrapText="1"/>
    </xf>
    <xf numFmtId="0" fontId="2" fillId="0" borderId="11" xfId="0" applyFont="1" applyBorder="1" applyAlignment="1">
      <alignment horizontal="left" vertical="center" wrapText="1"/>
    </xf>
    <xf numFmtId="20" fontId="2" fillId="0" borderId="1" xfId="94" applyNumberFormat="1" applyFont="1" applyBorder="1" applyAlignment="1">
      <alignment horizontal="center" vertical="center"/>
    </xf>
    <xf numFmtId="0" fontId="2" fillId="24" borderId="1" xfId="87" applyFont="1" applyFill="1" applyBorder="1" applyAlignment="1" applyProtection="1">
      <alignment horizontal="center" vertical="center" wrapText="1"/>
    </xf>
    <xf numFmtId="20" fontId="1"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20" fontId="1"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168" fontId="1" fillId="0" borderId="1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4" fillId="0" borderId="1" xfId="0" applyFont="1" applyFill="1" applyBorder="1" applyAlignment="1">
      <alignment vertical="center"/>
    </xf>
    <xf numFmtId="1"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14" fontId="35" fillId="0" borderId="1" xfId="0" applyNumberFormat="1" applyFont="1" applyFill="1" applyBorder="1" applyAlignment="1">
      <alignment horizontal="center" vertical="center"/>
    </xf>
    <xf numFmtId="0" fontId="4" fillId="24" borderId="1" xfId="0" applyFont="1" applyFill="1" applyBorder="1" applyAlignment="1">
      <alignment horizontal="center" vertical="center" wrapText="1"/>
    </xf>
    <xf numFmtId="49" fontId="2" fillId="24"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 fontId="33" fillId="25" borderId="1" xfId="66" applyNumberFormat="1" applyFont="1" applyFill="1" applyBorder="1" applyAlignment="1">
      <alignment horizontal="center" vertical="center"/>
    </xf>
    <xf numFmtId="0" fontId="33" fillId="0" borderId="1" xfId="0" applyFont="1" applyBorder="1" applyAlignment="1">
      <alignment horizontal="center" vertical="center" wrapText="1"/>
    </xf>
    <xf numFmtId="49" fontId="33" fillId="25" borderId="1" xfId="0" applyNumberFormat="1" applyFont="1" applyFill="1" applyBorder="1" applyAlignment="1">
      <alignment horizontal="center" vertical="center"/>
    </xf>
    <xf numFmtId="49" fontId="33" fillId="25" borderId="1" xfId="66" applyNumberFormat="1" applyFont="1" applyFill="1" applyBorder="1" applyAlignment="1">
      <alignment horizontal="center" vertical="center"/>
    </xf>
    <xf numFmtId="0" fontId="4" fillId="24" borderId="11" xfId="0" applyFont="1" applyFill="1" applyBorder="1" applyAlignment="1">
      <alignment horizontal="center" vertical="center" wrapText="1"/>
    </xf>
    <xf numFmtId="49" fontId="2" fillId="24" borderId="11" xfId="0" applyNumberFormat="1" applyFont="1" applyFill="1" applyBorder="1" applyAlignment="1">
      <alignment horizontal="center" vertical="center"/>
    </xf>
    <xf numFmtId="0" fontId="2" fillId="0" borderId="11" xfId="0" applyFont="1" applyBorder="1" applyAlignment="1">
      <alignment horizontal="center" vertical="center" wrapText="1"/>
    </xf>
    <xf numFmtId="14" fontId="1" fillId="0" borderId="11" xfId="0" applyNumberFormat="1" applyFont="1" applyFill="1" applyBorder="1" applyAlignment="1">
      <alignment horizontal="center" vertical="center" wrapText="1"/>
    </xf>
    <xf numFmtId="0" fontId="2" fillId="24" borderId="11" xfId="0" applyFont="1" applyFill="1" applyBorder="1" applyAlignment="1">
      <alignment horizontal="center" vertical="center" wrapText="1"/>
    </xf>
    <xf numFmtId="168" fontId="2" fillId="24" borderId="11" xfId="0" applyNumberFormat="1" applyFont="1" applyFill="1" applyBorder="1" applyAlignment="1">
      <alignment horizontal="center" vertical="center"/>
    </xf>
    <xf numFmtId="0" fontId="32" fillId="0" borderId="1" xfId="0" applyFont="1" applyBorder="1" applyAlignment="1">
      <alignment vertical="top"/>
    </xf>
    <xf numFmtId="49" fontId="32" fillId="0" borderId="1" xfId="0" applyNumberFormat="1" applyFont="1" applyBorder="1" applyAlignment="1">
      <alignment horizontal="center" vertical="top"/>
    </xf>
    <xf numFmtId="14" fontId="32" fillId="0" borderId="13" xfId="0" applyNumberFormat="1" applyFont="1" applyFill="1" applyBorder="1" applyAlignment="1">
      <alignment horizontal="center" vertical="top"/>
    </xf>
    <xf numFmtId="0" fontId="32" fillId="0" borderId="11" xfId="0" applyFont="1" applyFill="1" applyBorder="1" applyAlignment="1">
      <alignment horizontal="center" vertical="top" wrapText="1"/>
    </xf>
    <xf numFmtId="14" fontId="32" fillId="0" borderId="11" xfId="0" applyNumberFormat="1" applyFont="1" applyFill="1" applyBorder="1" applyAlignment="1">
      <alignment horizontal="center" vertical="top" wrapText="1"/>
    </xf>
    <xf numFmtId="0" fontId="32" fillId="0" borderId="11" xfId="0" applyFont="1" applyBorder="1" applyAlignment="1">
      <alignment vertical="top"/>
    </xf>
    <xf numFmtId="49" fontId="32" fillId="0" borderId="11" xfId="0" applyNumberFormat="1" applyFont="1" applyBorder="1" applyAlignment="1">
      <alignment horizontal="center" vertical="top"/>
    </xf>
    <xf numFmtId="14" fontId="32" fillId="0" borderId="11" xfId="0" applyNumberFormat="1" applyFont="1" applyFill="1" applyBorder="1" applyAlignment="1">
      <alignment horizontal="center" vertical="top"/>
    </xf>
    <xf numFmtId="20" fontId="32" fillId="0" borderId="11" xfId="0" applyNumberFormat="1" applyFont="1" applyFill="1" applyBorder="1" applyAlignment="1">
      <alignment horizontal="center" vertical="top" wrapText="1"/>
    </xf>
    <xf numFmtId="0" fontId="32" fillId="0" borderId="11" xfId="0" applyFont="1" applyBorder="1" applyAlignment="1">
      <alignment vertical="top" wrapText="1"/>
    </xf>
    <xf numFmtId="49" fontId="1" fillId="0" borderId="11" xfId="48" applyNumberFormat="1" applyFont="1" applyBorder="1" applyAlignment="1">
      <alignment horizontal="center" vertical="center"/>
    </xf>
    <xf numFmtId="0" fontId="4" fillId="0" borderId="15" xfId="109" applyFont="1" applyBorder="1" applyAlignment="1">
      <alignment horizontal="center" vertical="center" wrapText="1"/>
    </xf>
    <xf numFmtId="49" fontId="33" fillId="25" borderId="15" xfId="16" applyNumberFormat="1" applyFont="1" applyFill="1" applyBorder="1" applyAlignment="1">
      <alignment horizontal="center" vertical="center"/>
    </xf>
    <xf numFmtId="14" fontId="32" fillId="0" borderId="17" xfId="0" applyNumberFormat="1" applyFont="1" applyFill="1" applyBorder="1" applyAlignment="1">
      <alignment horizontal="center" vertical="top"/>
    </xf>
    <xf numFmtId="0" fontId="32" fillId="0" borderId="20" xfId="0" applyFont="1" applyBorder="1" applyAlignment="1">
      <alignment vertical="top" wrapText="1"/>
    </xf>
    <xf numFmtId="0" fontId="32" fillId="0" borderId="17" xfId="0" applyFont="1" applyFill="1" applyBorder="1" applyAlignment="1">
      <alignment horizontal="center" vertical="top" wrapText="1"/>
    </xf>
    <xf numFmtId="0" fontId="2" fillId="0" borderId="15" xfId="0" applyFont="1" applyBorder="1" applyAlignment="1">
      <alignment horizontal="center" vertical="center" wrapText="1"/>
    </xf>
    <xf numFmtId="14" fontId="32" fillId="0" borderId="17"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xf>
    <xf numFmtId="49" fontId="33" fillId="25" borderId="1" xfId="16" applyNumberFormat="1" applyFont="1" applyFill="1" applyBorder="1" applyAlignment="1">
      <alignment horizontal="center" vertical="center"/>
    </xf>
    <xf numFmtId="14" fontId="32" fillId="0" borderId="1" xfId="0" applyNumberFormat="1" applyFont="1" applyFill="1" applyBorder="1" applyAlignment="1">
      <alignment horizontal="center" vertical="top"/>
    </xf>
    <xf numFmtId="0" fontId="32" fillId="0" borderId="1" xfId="0" applyFont="1" applyFill="1" applyBorder="1" applyAlignment="1">
      <alignment horizontal="center" vertical="top" wrapText="1"/>
    </xf>
    <xf numFmtId="14" fontId="32" fillId="0" borderId="1" xfId="0" applyNumberFormat="1" applyFont="1" applyFill="1" applyBorder="1" applyAlignment="1">
      <alignment horizontal="center" vertical="top" wrapText="1"/>
    </xf>
    <xf numFmtId="1" fontId="33" fillId="0" borderId="1" xfId="86" applyNumberFormat="1" applyFont="1" applyBorder="1" applyAlignment="1">
      <alignment horizontal="center" vertical="center"/>
    </xf>
    <xf numFmtId="0" fontId="2" fillId="24" borderId="1" xfId="0" applyFont="1" applyFill="1" applyBorder="1" applyAlignment="1">
      <alignment horizontal="center" vertical="center" wrapText="1"/>
    </xf>
    <xf numFmtId="168" fontId="2" fillId="24"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2" fillId="0" borderId="11" xfId="86" applyFont="1" applyBorder="1" applyAlignment="1">
      <alignment horizontal="center" vertical="center" wrapText="1"/>
    </xf>
    <xf numFmtId="1" fontId="33" fillId="0" borderId="11" xfId="86"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33" fillId="25" borderId="1" xfId="134" applyFont="1" applyFill="1" applyBorder="1" applyAlignment="1">
      <alignment horizontal="center" vertical="center" wrapText="1"/>
    </xf>
    <xf numFmtId="49" fontId="33" fillId="25" borderId="1" xfId="134"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2" fillId="24" borderId="21" xfId="0" applyFont="1" applyFill="1" applyBorder="1" applyAlignment="1">
      <alignment horizontal="center" vertical="center" wrapText="1"/>
    </xf>
    <xf numFmtId="14" fontId="2" fillId="0" borderId="1" xfId="94" applyNumberFormat="1" applyFont="1" applyBorder="1" applyAlignment="1">
      <alignment horizontal="center" vertical="center"/>
    </xf>
    <xf numFmtId="0" fontId="2" fillId="0" borderId="1" xfId="94" applyFont="1" applyBorder="1" applyAlignment="1">
      <alignment horizontal="justify" vertical="center" wrapText="1"/>
    </xf>
    <xf numFmtId="0" fontId="2" fillId="0" borderId="1" xfId="94" applyFont="1" applyBorder="1" applyAlignment="1">
      <alignment horizontal="justify" vertical="center"/>
    </xf>
    <xf numFmtId="0" fontId="1" fillId="0" borderId="1" xfId="94" applyFont="1" applyBorder="1" applyAlignment="1">
      <alignment horizontal="justify" vertical="center"/>
    </xf>
    <xf numFmtId="0" fontId="1" fillId="0" borderId="1" xfId="87" applyFont="1" applyBorder="1" applyAlignment="1" applyProtection="1">
      <alignment horizontal="center" vertical="center" wrapText="1"/>
    </xf>
    <xf numFmtId="0" fontId="4" fillId="0" borderId="22" xfId="0" applyFont="1" applyBorder="1" applyAlignment="1">
      <alignment horizontal="left" vertical="center" wrapText="1"/>
    </xf>
    <xf numFmtId="169" fontId="2" fillId="0" borderId="1" xfId="0" applyNumberFormat="1" applyFont="1" applyBorder="1" applyAlignment="1">
      <alignment horizontal="center" vertical="center"/>
    </xf>
    <xf numFmtId="0" fontId="2" fillId="0" borderId="0" xfId="0" applyFont="1" applyAlignment="1">
      <alignment wrapText="1"/>
    </xf>
    <xf numFmtId="0" fontId="2" fillId="0" borderId="1" xfId="0" applyFont="1" applyBorder="1" applyAlignment="1">
      <alignment wrapText="1"/>
    </xf>
    <xf numFmtId="49" fontId="2" fillId="0" borderId="11" xfId="0" applyNumberFormat="1" applyFont="1" applyFill="1" applyBorder="1" applyAlignment="1">
      <alignment horizontal="center" vertical="center"/>
    </xf>
    <xf numFmtId="169" fontId="1" fillId="0" borderId="0" xfId="0" applyNumberFormat="1" applyFont="1" applyAlignment="1">
      <alignment horizontal="center" vertical="center" wrapText="1"/>
    </xf>
    <xf numFmtId="0" fontId="33" fillId="0" borderId="0" xfId="0" applyFont="1" applyAlignment="1">
      <alignment wrapText="1"/>
    </xf>
    <xf numFmtId="0" fontId="32" fillId="0" borderId="1" xfId="0" applyFont="1" applyBorder="1" applyAlignment="1">
      <alignment horizontal="center" vertical="center" wrapText="1"/>
    </xf>
    <xf numFmtId="49" fontId="32" fillId="0" borderId="1" xfId="0" applyNumberFormat="1" applyFont="1" applyFill="1" applyBorder="1" applyAlignment="1">
      <alignment horizontal="center" vertical="center"/>
    </xf>
    <xf numFmtId="0" fontId="36" fillId="0" borderId="11" xfId="0" applyFont="1" applyFill="1" applyBorder="1" applyAlignment="1">
      <alignment horizontal="center" vertical="center" wrapText="1"/>
    </xf>
    <xf numFmtId="14" fontId="36" fillId="0" borderId="1" xfId="0" applyNumberFormat="1" applyFont="1" applyFill="1" applyBorder="1" applyAlignment="1">
      <alignment horizontal="center" vertical="center"/>
    </xf>
    <xf numFmtId="20" fontId="36" fillId="0" borderId="1" xfId="0" applyNumberFormat="1" applyFont="1" applyFill="1" applyBorder="1" applyAlignment="1">
      <alignment horizontal="center" vertical="center"/>
    </xf>
    <xf numFmtId="0" fontId="36"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4" fillId="0" borderId="23" xfId="0" applyFont="1" applyBorder="1" applyAlignment="1">
      <alignment horizontal="left" vertical="center" wrapText="1"/>
    </xf>
    <xf numFmtId="0" fontId="2" fillId="0" borderId="18" xfId="0" applyFont="1" applyFill="1" applyBorder="1" applyAlignment="1">
      <alignment horizontal="center" vertical="center" wrapText="1"/>
    </xf>
    <xf numFmtId="0" fontId="2" fillId="0" borderId="1" xfId="0" applyFont="1" applyBorder="1" applyAlignment="1">
      <alignment horizontal="justify"/>
    </xf>
    <xf numFmtId="0" fontId="4" fillId="0" borderId="1" xfId="0" applyFont="1" applyBorder="1" applyAlignment="1">
      <alignment horizontal="center" vertical="center" wrapText="1"/>
    </xf>
    <xf numFmtId="49" fontId="33" fillId="25" borderId="1" xfId="17" applyNumberFormat="1" applyFont="1" applyFill="1" applyBorder="1" applyAlignment="1">
      <alignment horizontal="center" vertical="center"/>
    </xf>
    <xf numFmtId="1" fontId="33" fillId="25" borderId="1" xfId="134" applyNumberFormat="1" applyFont="1" applyFill="1" applyBorder="1" applyAlignment="1">
      <alignment horizontal="center" vertical="center"/>
    </xf>
    <xf numFmtId="1" fontId="37" fillId="0" borderId="1" xfId="0" applyNumberFormat="1" applyFont="1" applyBorder="1" applyAlignment="1">
      <alignment horizontal="center" vertical="top" wrapText="1"/>
    </xf>
    <xf numFmtId="0" fontId="37" fillId="0" borderId="1" xfId="0" applyFont="1" applyBorder="1" applyAlignment="1">
      <alignment horizontal="center" vertical="top" wrapText="1"/>
    </xf>
    <xf numFmtId="0" fontId="1" fillId="0" borderId="1" xfId="75" applyFont="1" applyBorder="1" applyAlignment="1" applyProtection="1">
      <alignment horizontal="center" vertical="center" wrapText="1"/>
    </xf>
    <xf numFmtId="0" fontId="38" fillId="0" borderId="24" xfId="0" applyFont="1" applyBorder="1" applyAlignment="1">
      <alignment horizontal="center" vertical="center"/>
    </xf>
    <xf numFmtId="20" fontId="38" fillId="0" borderId="24" xfId="0" applyNumberFormat="1" applyFont="1" applyBorder="1" applyAlignment="1">
      <alignment horizontal="center" vertical="center" wrapText="1"/>
    </xf>
    <xf numFmtId="0" fontId="38" fillId="0" borderId="24" xfId="0" applyFont="1" applyBorder="1" applyAlignment="1">
      <alignment horizontal="center" vertical="center" wrapText="1"/>
    </xf>
    <xf numFmtId="0" fontId="38" fillId="0" borderId="24" xfId="0" applyFont="1" applyBorder="1" applyAlignment="1">
      <alignment horizontal="left" vertical="center" wrapText="1"/>
    </xf>
    <xf numFmtId="0" fontId="39" fillId="0" borderId="24" xfId="0" applyFont="1" applyBorder="1" applyAlignment="1">
      <alignment horizontal="center" vertical="center" wrapText="1"/>
    </xf>
    <xf numFmtId="0" fontId="40" fillId="0" borderId="1" xfId="0"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0" fontId="2" fillId="0" borderId="17" xfId="0" applyFont="1" applyFill="1" applyBorder="1" applyAlignment="1">
      <alignment horizontal="center" vertical="center" wrapText="1"/>
    </xf>
    <xf numFmtId="14" fontId="2" fillId="0" borderId="17" xfId="0" applyNumberFormat="1" applyFont="1" applyFill="1" applyBorder="1" applyAlignment="1">
      <alignment horizontal="center" vertical="center"/>
    </xf>
    <xf numFmtId="20" fontId="2" fillId="0" borderId="17" xfId="0" applyNumberFormat="1" applyFont="1" applyFill="1" applyBorder="1" applyAlignment="1">
      <alignment horizontal="center" vertical="center" wrapText="1"/>
    </xf>
    <xf numFmtId="0" fontId="41" fillId="0" borderId="17" xfId="135" applyFill="1" applyBorder="1" applyAlignment="1">
      <alignment horizontal="center" vertical="center" wrapText="1"/>
    </xf>
    <xf numFmtId="14" fontId="2" fillId="0" borderId="17"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20" fontId="2" fillId="0" borderId="1" xfId="0" applyNumberFormat="1" applyFont="1" applyFill="1" applyBorder="1" applyAlignment="1">
      <alignment horizontal="center" vertical="center" wrapText="1"/>
    </xf>
    <xf numFmtId="0" fontId="33" fillId="0" borderId="1" xfId="86" applyFont="1" applyBorder="1" applyAlignment="1">
      <alignment horizontal="center" vertical="center" wrapText="1"/>
    </xf>
    <xf numFmtId="0" fontId="1" fillId="0" borderId="1" xfId="86" applyFont="1" applyBorder="1" applyAlignment="1">
      <alignment horizontal="center" vertical="center" wrapText="1"/>
    </xf>
    <xf numFmtId="0" fontId="4" fillId="0" borderId="19" xfId="86" applyFont="1" applyBorder="1" applyAlignment="1">
      <alignment horizontal="center" vertical="center" wrapText="1"/>
    </xf>
    <xf numFmtId="49" fontId="4" fillId="0" borderId="11" xfId="86" applyNumberFormat="1" applyFont="1" applyBorder="1" applyAlignment="1">
      <alignment horizontal="center" vertical="center"/>
    </xf>
    <xf numFmtId="0" fontId="33" fillId="25" borderId="11" xfId="66" applyFont="1" applyFill="1" applyBorder="1" applyAlignment="1">
      <alignment horizontal="center" vertical="center" wrapText="1"/>
    </xf>
    <xf numFmtId="49" fontId="2" fillId="0" borderId="1" xfId="109" applyNumberFormat="1" applyFont="1" applyFill="1" applyBorder="1" applyAlignment="1">
      <alignment horizontal="center" vertical="center"/>
    </xf>
    <xf numFmtId="1" fontId="2" fillId="0" borderId="1" xfId="109" applyNumberFormat="1" applyFont="1" applyFill="1" applyBorder="1" applyAlignment="1">
      <alignment horizontal="center" vertical="center"/>
    </xf>
    <xf numFmtId="0" fontId="2" fillId="0" borderId="1" xfId="109" applyFont="1" applyFill="1" applyBorder="1" applyAlignment="1">
      <alignment horizontal="center" vertical="center" wrapText="1"/>
    </xf>
    <xf numFmtId="14" fontId="2" fillId="0" borderId="1" xfId="109" applyNumberFormat="1" applyFont="1" applyFill="1" applyBorder="1" applyAlignment="1">
      <alignment horizontal="center" vertical="center"/>
    </xf>
    <xf numFmtId="20" fontId="2" fillId="0" borderId="1" xfId="109" applyNumberFormat="1" applyFont="1" applyFill="1" applyBorder="1" applyAlignment="1">
      <alignment horizontal="center" vertical="center" wrapText="1"/>
    </xf>
    <xf numFmtId="0" fontId="41" fillId="0" borderId="1" xfId="135" applyFill="1" applyBorder="1" applyAlignment="1">
      <alignment horizontal="center" vertical="center" wrapText="1"/>
    </xf>
    <xf numFmtId="14" fontId="2" fillId="0" borderId="1" xfId="109" applyNumberFormat="1" applyFont="1" applyFill="1" applyBorder="1" applyAlignment="1">
      <alignment horizontal="center" vertical="center" wrapText="1"/>
    </xf>
    <xf numFmtId="49" fontId="33" fillId="0" borderId="1" xfId="86" applyNumberFormat="1" applyFont="1" applyBorder="1" applyAlignment="1">
      <alignment horizontal="center" vertical="center"/>
    </xf>
    <xf numFmtId="0" fontId="32" fillId="0" borderId="1" xfId="0" applyFont="1" applyBorder="1" applyAlignment="1">
      <alignment horizontal="center" vertical="center"/>
    </xf>
    <xf numFmtId="169" fontId="32" fillId="0" borderId="1" xfId="0" applyNumberFormat="1" applyFont="1" applyBorder="1" applyAlignment="1">
      <alignment horizontal="center" vertical="center"/>
    </xf>
    <xf numFmtId="14" fontId="32" fillId="0" borderId="11" xfId="0" applyNumberFormat="1" applyFont="1" applyFill="1" applyBorder="1" applyAlignment="1">
      <alignment horizontal="center" vertical="center"/>
    </xf>
    <xf numFmtId="20" fontId="32"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2" fillId="0" borderId="1" xfId="0" applyFont="1" applyBorder="1" applyAlignment="1">
      <alignment wrapText="1"/>
    </xf>
    <xf numFmtId="0" fontId="32" fillId="0" borderId="19" xfId="0" applyFont="1" applyFill="1" applyBorder="1" applyAlignment="1">
      <alignment horizontal="center" vertical="center" wrapText="1"/>
    </xf>
    <xf numFmtId="14" fontId="32" fillId="0" borderId="11" xfId="0" applyNumberFormat="1" applyFont="1" applyFill="1" applyBorder="1" applyAlignment="1">
      <alignment horizontal="center" vertical="center" wrapText="1"/>
    </xf>
    <xf numFmtId="169" fontId="32" fillId="0" borderId="1" xfId="0" applyNumberFormat="1" applyFont="1" applyBorder="1" applyAlignment="1">
      <alignment horizontal="center" vertical="center" wrapText="1"/>
    </xf>
    <xf numFmtId="0" fontId="36" fillId="26" borderId="17" xfId="48" applyFont="1" applyFill="1" applyBorder="1" applyAlignment="1">
      <alignment horizontal="center" vertical="center"/>
    </xf>
    <xf numFmtId="0" fontId="36" fillId="0" borderId="25" xfId="48" applyFont="1" applyBorder="1" applyAlignment="1">
      <alignment horizontal="center" vertical="center"/>
    </xf>
    <xf numFmtId="0" fontId="32" fillId="0" borderId="15" xfId="0" applyFont="1" applyBorder="1" applyAlignment="1">
      <alignment horizontal="center" vertical="center" wrapText="1"/>
    </xf>
    <xf numFmtId="14" fontId="32" fillId="0" borderId="17" xfId="0" applyNumberFormat="1" applyFont="1" applyFill="1" applyBorder="1" applyAlignment="1">
      <alignment horizontal="center" vertical="center"/>
    </xf>
    <xf numFmtId="20" fontId="32" fillId="0" borderId="17" xfId="0" applyNumberFormat="1"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5" xfId="0" applyFont="1" applyBorder="1" applyAlignment="1">
      <alignment wrapText="1"/>
    </xf>
    <xf numFmtId="0" fontId="32" fillId="0" borderId="20" xfId="0" applyFont="1" applyFill="1" applyBorder="1" applyAlignment="1">
      <alignment horizontal="center" vertical="center" wrapText="1"/>
    </xf>
    <xf numFmtId="14" fontId="32" fillId="0" borderId="17" xfId="0" applyNumberFormat="1" applyFont="1" applyFill="1" applyBorder="1" applyAlignment="1">
      <alignment horizontal="center" vertical="center" wrapText="1"/>
    </xf>
    <xf numFmtId="14" fontId="32" fillId="0" borderId="1" xfId="0" applyNumberFormat="1" applyFont="1" applyFill="1" applyBorder="1" applyAlignment="1">
      <alignment horizontal="center" vertical="center"/>
    </xf>
    <xf numFmtId="20" fontId="32" fillId="0" borderId="1" xfId="0" applyNumberFormat="1"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49" fontId="42" fillId="0" borderId="24" xfId="0" applyNumberFormat="1" applyFont="1" applyBorder="1" applyAlignment="1">
      <alignment vertical="center"/>
    </xf>
    <xf numFmtId="49" fontId="43" fillId="0" borderId="24" xfId="0" applyNumberFormat="1" applyFont="1" applyBorder="1" applyAlignment="1">
      <alignment horizontal="center" vertical="center"/>
    </xf>
    <xf numFmtId="0" fontId="44" fillId="0" borderId="24" xfId="0" applyFont="1" applyBorder="1" applyAlignment="1">
      <alignment horizontal="center" vertical="center" wrapText="1"/>
    </xf>
    <xf numFmtId="0" fontId="43" fillId="0" borderId="24" xfId="0" applyFont="1" applyBorder="1" applyAlignment="1">
      <alignment horizontal="center" vertical="center"/>
    </xf>
    <xf numFmtId="20" fontId="43" fillId="0" borderId="24" xfId="0" applyNumberFormat="1" applyFont="1" applyBorder="1" applyAlignment="1">
      <alignment horizontal="center" vertical="center" wrapText="1"/>
    </xf>
    <xf numFmtId="0" fontId="43" fillId="0" borderId="24" xfId="0" applyFont="1" applyBorder="1" applyAlignment="1">
      <alignment horizontal="center" vertical="center" wrapText="1"/>
    </xf>
    <xf numFmtId="0" fontId="43" fillId="0" borderId="24" xfId="0" applyFont="1" applyBorder="1" applyAlignment="1">
      <alignment horizontal="left" vertical="center" wrapText="1"/>
    </xf>
    <xf numFmtId="14" fontId="44" fillId="0" borderId="24" xfId="0" applyNumberFormat="1" applyFont="1" applyBorder="1" applyAlignment="1">
      <alignment horizontal="center" vertical="center" wrapText="1"/>
    </xf>
    <xf numFmtId="0" fontId="2" fillId="0" borderId="1" xfId="0" applyFont="1" applyBorder="1" applyAlignment="1">
      <alignment vertical="center" wrapText="1"/>
    </xf>
    <xf numFmtId="14" fontId="2" fillId="0" borderId="19" xfId="0" applyNumberFormat="1" applyFont="1" applyFill="1" applyBorder="1" applyAlignment="1">
      <alignment horizontal="center" vertical="center"/>
    </xf>
    <xf numFmtId="0" fontId="2" fillId="0" borderId="26" xfId="0" applyFont="1" applyBorder="1" applyAlignment="1">
      <alignment wrapText="1"/>
    </xf>
    <xf numFmtId="0" fontId="45" fillId="0" borderId="1" xfId="0" applyFont="1" applyBorder="1" applyAlignment="1">
      <alignment horizontal="justify"/>
    </xf>
    <xf numFmtId="0" fontId="2" fillId="0" borderId="26" xfId="0" applyFont="1" applyBorder="1" applyAlignment="1">
      <alignment vertical="center" wrapText="1"/>
    </xf>
    <xf numFmtId="49" fontId="32" fillId="0" borderId="11" xfId="0" applyNumberFormat="1" applyFont="1" applyFill="1" applyBorder="1" applyAlignment="1">
      <alignment horizontal="justify" vertical="center"/>
    </xf>
    <xf numFmtId="49" fontId="32" fillId="0" borderId="1" xfId="0" applyNumberFormat="1" applyFont="1" applyBorder="1" applyAlignment="1">
      <alignment horizontal="justify" vertical="center" wrapText="1"/>
    </xf>
    <xf numFmtId="49" fontId="32" fillId="0" borderId="11" xfId="0" applyNumberFormat="1" applyFont="1" applyBorder="1" applyAlignment="1">
      <alignment horizontal="justify" vertical="center" wrapText="1"/>
    </xf>
    <xf numFmtId="49" fontId="32" fillId="0" borderId="11" xfId="0" applyNumberFormat="1" applyFont="1" applyFill="1" applyBorder="1" applyAlignment="1">
      <alignment horizontal="justify" vertical="center" wrapText="1"/>
    </xf>
    <xf numFmtId="49" fontId="32" fillId="0" borderId="18" xfId="0" applyNumberFormat="1" applyFont="1" applyBorder="1" applyAlignment="1">
      <alignment horizontal="justify" vertical="center" wrapText="1"/>
    </xf>
    <xf numFmtId="49" fontId="36" fillId="0" borderId="1" xfId="0" applyNumberFormat="1" applyFont="1" applyFill="1" applyBorder="1" applyAlignment="1">
      <alignment horizontal="justify" vertical="center" wrapText="1"/>
    </xf>
    <xf numFmtId="0" fontId="32" fillId="0" borderId="15" xfId="0" applyFont="1" applyBorder="1" applyAlignment="1">
      <alignment vertical="top"/>
    </xf>
    <xf numFmtId="49" fontId="32" fillId="0" borderId="15" xfId="0" applyNumberFormat="1" applyFont="1" applyBorder="1" applyAlignment="1">
      <alignment horizontal="center" vertical="top"/>
    </xf>
    <xf numFmtId="1"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1" fillId="0" borderId="0" xfId="0" applyFont="1" applyFill="1" applyAlignment="1">
      <alignment horizontal="center"/>
    </xf>
    <xf numFmtId="0" fontId="1" fillId="0" borderId="27" xfId="0" applyFont="1" applyBorder="1" applyAlignment="1">
      <alignment horizontal="center" vertical="center" wrapText="1"/>
    </xf>
    <xf numFmtId="1" fontId="33" fillId="25" borderId="15" xfId="66" applyNumberFormat="1" applyFont="1" applyFill="1" applyBorder="1" applyAlignment="1">
      <alignment horizontal="center" vertical="center"/>
    </xf>
    <xf numFmtId="1" fontId="33" fillId="25" borderId="27" xfId="66" applyNumberFormat="1" applyFont="1" applyFill="1" applyBorder="1" applyAlignment="1">
      <alignment horizontal="center" vertical="center"/>
    </xf>
    <xf numFmtId="0" fontId="1" fillId="0" borderId="26" xfId="86" applyFont="1" applyBorder="1" applyAlignment="1">
      <alignment horizontal="center" vertical="center" wrapText="1"/>
    </xf>
    <xf numFmtId="49" fontId="33" fillId="0" borderId="28" xfId="0" applyNumberFormat="1" applyFont="1" applyBorder="1" applyAlignment="1">
      <alignment horizontal="center" vertical="center" wrapText="1"/>
    </xf>
    <xf numFmtId="0" fontId="33" fillId="25" borderId="19" xfId="66" applyFont="1" applyFill="1" applyBorder="1" applyAlignment="1">
      <alignment horizontal="center" vertical="center" wrapText="1"/>
    </xf>
    <xf numFmtId="1" fontId="33" fillId="25" borderId="27" xfId="134" applyNumberFormat="1" applyFont="1" applyFill="1" applyBorder="1" applyAlignment="1">
      <alignment horizontal="center" vertical="center"/>
    </xf>
    <xf numFmtId="0" fontId="33" fillId="25" borderId="26" xfId="134" applyFont="1" applyFill="1" applyBorder="1" applyAlignment="1">
      <alignment horizontal="center" vertical="center" wrapText="1"/>
    </xf>
    <xf numFmtId="168" fontId="1" fillId="0" borderId="1" xfId="0" applyNumberFormat="1" applyFont="1" applyFill="1" applyBorder="1" applyAlignment="1">
      <alignment horizontal="center" vertical="center" wrapText="1"/>
    </xf>
    <xf numFmtId="0" fontId="46" fillId="0" borderId="1" xfId="0" applyFont="1" applyBorder="1"/>
    <xf numFmtId="0" fontId="46" fillId="0" borderId="1" xfId="0" applyFont="1" applyBorder="1" applyAlignment="1">
      <alignment wrapText="1"/>
    </xf>
    <xf numFmtId="0" fontId="41" fillId="0" borderId="1" xfId="135"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0" fontId="1" fillId="24" borderId="27" xfId="0" applyFont="1" applyFill="1" applyBorder="1" applyAlignment="1">
      <alignment horizontal="center" vertical="center" wrapText="1"/>
    </xf>
    <xf numFmtId="1" fontId="33" fillId="24" borderId="27" xfId="66" applyNumberFormat="1" applyFont="1" applyFill="1" applyBorder="1" applyAlignment="1">
      <alignment horizontal="center" vertical="center"/>
    </xf>
    <xf numFmtId="0" fontId="1" fillId="24" borderId="26" xfId="86" applyFont="1" applyFill="1" applyBorder="1" applyAlignment="1">
      <alignment horizontal="center" vertical="center" wrapText="1"/>
    </xf>
    <xf numFmtId="14" fontId="1" fillId="24" borderId="1" xfId="0" applyNumberFormat="1" applyFont="1" applyFill="1" applyBorder="1" applyAlignment="1">
      <alignment horizontal="center" vertical="center"/>
    </xf>
    <xf numFmtId="20" fontId="1" fillId="24" borderId="1" xfId="0" applyNumberFormat="1" applyFont="1" applyFill="1" applyBorder="1" applyAlignment="1">
      <alignment horizontal="center" vertical="center"/>
    </xf>
    <xf numFmtId="0" fontId="1" fillId="24" borderId="1" xfId="0" applyFont="1" applyFill="1" applyBorder="1" applyAlignment="1">
      <alignment horizontal="center" vertical="center" wrapText="1"/>
    </xf>
    <xf numFmtId="49" fontId="33" fillId="24" borderId="28" xfId="0" applyNumberFormat="1" applyFont="1" applyFill="1" applyBorder="1" applyAlignment="1">
      <alignment horizontal="center" vertical="center" wrapText="1"/>
    </xf>
    <xf numFmtId="0" fontId="1" fillId="24" borderId="1" xfId="86" applyFont="1" applyFill="1" applyBorder="1" applyAlignment="1">
      <alignment horizontal="center" vertical="center" wrapText="1"/>
    </xf>
    <xf numFmtId="0" fontId="33" fillId="24" borderId="19" xfId="66" applyFont="1" applyFill="1" applyBorder="1" applyAlignment="1">
      <alignment horizontal="center" vertical="center" wrapText="1"/>
    </xf>
    <xf numFmtId="49" fontId="2" fillId="0" borderId="18" xfId="0" applyNumberFormat="1" applyFont="1" applyFill="1" applyBorder="1" applyAlignment="1">
      <alignment horizontal="center" vertical="center"/>
    </xf>
    <xf numFmtId="1" fontId="47" fillId="0" borderId="1" xfId="0" applyNumberFormat="1" applyFont="1" applyBorder="1"/>
    <xf numFmtId="0" fontId="47" fillId="0" borderId="1" xfId="0" applyFont="1" applyBorder="1" applyAlignment="1">
      <alignment wrapText="1"/>
    </xf>
    <xf numFmtId="0" fontId="5" fillId="0" borderId="11" xfId="87" applyFill="1" applyBorder="1" applyAlignment="1" applyProtection="1">
      <alignment horizontal="center" vertical="center" wrapText="1"/>
    </xf>
    <xf numFmtId="0" fontId="46" fillId="0" borderId="1" xfId="0" applyFont="1" applyBorder="1" applyAlignment="1">
      <alignment horizontal="center"/>
    </xf>
    <xf numFmtId="0" fontId="46" fillId="0" borderId="0" xfId="0" applyFont="1" applyAlignment="1">
      <alignment wrapText="1"/>
    </xf>
    <xf numFmtId="0" fontId="1" fillId="0" borderId="11" xfId="0" applyFont="1" applyBorder="1" applyAlignment="1">
      <alignment horizontal="center" vertical="center" wrapText="1"/>
    </xf>
    <xf numFmtId="168" fontId="1" fillId="0" borderId="11" xfId="0" applyNumberFormat="1" applyFont="1" applyBorder="1" applyAlignment="1">
      <alignment horizontal="center" vertical="center" wrapText="1"/>
    </xf>
    <xf numFmtId="0" fontId="1" fillId="0" borderId="1" xfId="94" applyFont="1" applyFill="1" applyBorder="1" applyAlignment="1">
      <alignment horizontal="center" vertical="top" wrapText="1"/>
    </xf>
    <xf numFmtId="0" fontId="1" fillId="0" borderId="1" xfId="66" applyFont="1" applyFill="1" applyBorder="1" applyAlignment="1">
      <alignment horizontal="center" vertical="center" wrapText="1"/>
    </xf>
    <xf numFmtId="0" fontId="30" fillId="0" borderId="11" xfId="0" applyFont="1" applyFill="1" applyBorder="1" applyAlignment="1">
      <alignment horizontal="center" vertical="center" wrapText="1"/>
    </xf>
    <xf numFmtId="14" fontId="30" fillId="0" borderId="1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49" fontId="30" fillId="0" borderId="11" xfId="0" applyNumberFormat="1" applyFont="1" applyFill="1" applyBorder="1" applyAlignment="1">
      <alignment horizontal="center" vertical="center" wrapText="1"/>
    </xf>
  </cellXfs>
  <cellStyles count="136">
    <cellStyle name="_x0005__x001c_ 102" xfId="9"/>
    <cellStyle name="_x0005__x001c_ 102 2" xfId="110"/>
    <cellStyle name="_x0005__x001c_ 11" xfId="4"/>
    <cellStyle name="_x0005__x001c_ 11 3" xfId="82"/>
    <cellStyle name="_x0005__x001c_ 11 4" xfId="111"/>
    <cellStyle name="_x0005__x001c_ 11 5" xfId="95"/>
    <cellStyle name=" 2" xfId="27"/>
    <cellStyle name="_x0005__x001c_ 2" xfId="11"/>
    <cellStyle name="_x0005__x001c_ 3" xfId="28"/>
    <cellStyle name="???????????&quot;??09.xls?ёк???Ё&lt;?????ш)??м'???????????????????????????????????????" xfId="29"/>
    <cellStyle name="_5__1c_" xfId="12"/>
    <cellStyle name="20% - Акцент1 2" xfId="30"/>
    <cellStyle name="20% - Акцент2 2" xfId="31"/>
    <cellStyle name="20% - Акцент3 2" xfId="32"/>
    <cellStyle name="20% - Акцент4 2" xfId="33"/>
    <cellStyle name="20% - Акцент5 2" xfId="34"/>
    <cellStyle name="20% - Акцент6 2" xfId="35"/>
    <cellStyle name="40% - Акцент1 2" xfId="36"/>
    <cellStyle name="40% - Акцент2 2" xfId="37"/>
    <cellStyle name="40% - Акцент3 2" xfId="38"/>
    <cellStyle name="40% - Акцент4 2" xfId="39"/>
    <cellStyle name="40% - Акцент5 2" xfId="40"/>
    <cellStyle name="40% - Акцент6 2" xfId="41"/>
    <cellStyle name="60% - Акцент1 2" xfId="42"/>
    <cellStyle name="60% - Акцент2 2" xfId="43"/>
    <cellStyle name="60% - Акцент3 2" xfId="44"/>
    <cellStyle name="60% - Акцент4 2" xfId="45"/>
    <cellStyle name="60% - Акцент5 2" xfId="46"/>
    <cellStyle name="60% - Акцент6 2" xfId="47"/>
    <cellStyle name="Excel Built-in Normal" xfId="48"/>
    <cellStyle name="TableStyleLight1" xfId="13"/>
    <cellStyle name="TableStyleLight1 2" xfId="112"/>
    <cellStyle name="Акцент1 2" xfId="49"/>
    <cellStyle name="Акцент2 2" xfId="50"/>
    <cellStyle name="Акцент3 2" xfId="51"/>
    <cellStyle name="Акцент4 2" xfId="52"/>
    <cellStyle name="Акцент5 2" xfId="53"/>
    <cellStyle name="Акцент6 2" xfId="54"/>
    <cellStyle name="Ввод  2" xfId="55"/>
    <cellStyle name="Вывод 2" xfId="56"/>
    <cellStyle name="Вычисление 2" xfId="57"/>
    <cellStyle name="Гиперссылка" xfId="135" builtinId="8"/>
    <cellStyle name="Гиперссылка 2" xfId="2"/>
    <cellStyle name="Гиперссылка 2 2" xfId="14"/>
    <cellStyle name="Гиперссылка 2 25" xfId="6"/>
    <cellStyle name="Гиперссылка 2 3" xfId="92"/>
    <cellStyle name="Гиперссылка 3" xfId="10"/>
    <cellStyle name="Гиперссылка 3 2" xfId="75"/>
    <cellStyle name="Гиперссылка 4" xfId="87"/>
    <cellStyle name="Гиперссылка 5" xfId="113"/>
    <cellStyle name="Гиперссылка 6" xfId="114"/>
    <cellStyle name="Гиперссылка 7" xfId="90"/>
    <cellStyle name="Заголовок 1 2" xfId="58"/>
    <cellStyle name="Заголовок 2 2" xfId="59"/>
    <cellStyle name="Заголовок 3 2" xfId="60"/>
    <cellStyle name="Заголовок 4 2" xfId="61"/>
    <cellStyle name="Итог 2" xfId="62"/>
    <cellStyle name="Контрольная ячейка 2" xfId="63"/>
    <cellStyle name="Название 2" xfId="64"/>
    <cellStyle name="Нейтральный 2" xfId="65"/>
    <cellStyle name="Обычный" xfId="0" builtinId="0"/>
    <cellStyle name="Обычный 10" xfId="86"/>
    <cellStyle name="Обычный 10 2" xfId="96"/>
    <cellStyle name="Обычный 10 3" xfId="97"/>
    <cellStyle name="Обычный 11" xfId="98"/>
    <cellStyle name="Обычный 11 2" xfId="115"/>
    <cellStyle name="Обычный 11 3" xfId="116"/>
    <cellStyle name="Обычный 12" xfId="99"/>
    <cellStyle name="Обычный 13" xfId="100"/>
    <cellStyle name="Обычный 13 2" xfId="117"/>
    <cellStyle name="Обычный 13 3" xfId="118"/>
    <cellStyle name="Обычный 14" xfId="101"/>
    <cellStyle name="Обычный 14 2" xfId="119"/>
    <cellStyle name="Обычный 14 3" xfId="120"/>
    <cellStyle name="Обычный 15" xfId="88"/>
    <cellStyle name="Обычный 15 2" xfId="102"/>
    <cellStyle name="Обычный 16" xfId="103"/>
    <cellStyle name="Обычный 16 2" xfId="121"/>
    <cellStyle name="Обычный 16 3" xfId="122"/>
    <cellStyle name="Обычный 17" xfId="104"/>
    <cellStyle name="Обычный 18" xfId="109"/>
    <cellStyle name="Обычный 19" xfId="5"/>
    <cellStyle name="Обычный 19 2" xfId="123"/>
    <cellStyle name="Обычный 2" xfId="3"/>
    <cellStyle name="Обычный 2 2" xfId="16"/>
    <cellStyle name="Обычный 2 2 6" xfId="134"/>
    <cellStyle name="Обычный 2 21" xfId="89"/>
    <cellStyle name="Обычный 2 29" xfId="83"/>
    <cellStyle name="Обычный 2 3" xfId="17"/>
    <cellStyle name="Обычный 2 32" xfId="84"/>
    <cellStyle name="Обычный 2 4" xfId="18"/>
    <cellStyle name="Обычный 2 4 2" xfId="66"/>
    <cellStyle name="Обычный 2 5" xfId="15"/>
    <cellStyle name="Обычный 2 9" xfId="81"/>
    <cellStyle name="Обычный 20" xfId="124"/>
    <cellStyle name="Обычный 23" xfId="125"/>
    <cellStyle name="Обычный 25" xfId="126"/>
    <cellStyle name="Обычный 26" xfId="7"/>
    <cellStyle name="Обычный 3" xfId="19"/>
    <cellStyle name="Обычный 3 2" xfId="20"/>
    <cellStyle name="Обычный 3 3" xfId="21"/>
    <cellStyle name="Обычный 3 4" xfId="67"/>
    <cellStyle name="Обычный 3 5" xfId="76"/>
    <cellStyle name="Обычный 30" xfId="127"/>
    <cellStyle name="Обычный 31" xfId="85"/>
    <cellStyle name="Обычный 4" xfId="22"/>
    <cellStyle name="Обычный 4 2" xfId="77"/>
    <cellStyle name="Обычный 4 3" xfId="91"/>
    <cellStyle name="Обычный 5" xfId="23"/>
    <cellStyle name="Обычный 5 2" xfId="78"/>
    <cellStyle name="Обычный 6" xfId="68"/>
    <cellStyle name="Обычный 6 2" xfId="105"/>
    <cellStyle name="Обычный 6 2 2" xfId="128"/>
    <cellStyle name="Обычный 6 3" xfId="129"/>
    <cellStyle name="Обычный 7" xfId="1"/>
    <cellStyle name="Обычный 7 2" xfId="80"/>
    <cellStyle name="Обычный 7 3" xfId="79"/>
    <cellStyle name="Обычный 7 3 2" xfId="130"/>
    <cellStyle name="Обычный 7 4" xfId="106"/>
    <cellStyle name="Обычный 8" xfId="107"/>
    <cellStyle name="Обычный 8 2" xfId="131"/>
    <cellStyle name="Обычный 8 3" xfId="132"/>
    <cellStyle name="Обычный 9" xfId="108"/>
    <cellStyle name="Обычный 9 10" xfId="93"/>
    <cellStyle name="Обычный 9 11" xfId="8"/>
    <cellStyle name="Обычный 9 2" xfId="133"/>
    <cellStyle name="Обычный_Лист1" xfId="94"/>
    <cellStyle name="Плохой 2" xfId="69"/>
    <cellStyle name="Пояснение 2" xfId="70"/>
    <cellStyle name="Примечание 2" xfId="71"/>
    <cellStyle name="Связанная ячейка 2" xfId="72"/>
    <cellStyle name="Текст предупреждения 2" xfId="73"/>
    <cellStyle name="Финансовый 2" xfId="24"/>
    <cellStyle name="Финансовый 3" xfId="25"/>
    <cellStyle name="Финансовый 4" xfId="26"/>
    <cellStyle name="Хороший 2" xfId="74"/>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87028866363Toyssovmurat@mail.ru" TargetMode="External"/><Relationship Id="rId3" Type="http://schemas.openxmlformats.org/officeDocument/2006/relationships/hyperlink" Target="mailto:8702886aibar_tulemissov@mail.ru" TargetMode="External"/><Relationship Id="rId7" Type="http://schemas.openxmlformats.org/officeDocument/2006/relationships/hyperlink" Target="mailto:87028866363Toyssovmurat@mail.ru" TargetMode="External"/><Relationship Id="rId2" Type="http://schemas.openxmlformats.org/officeDocument/2006/relationships/hyperlink" Target="mailto:8702886aibar_tulemissov@mail.ru" TargetMode="External"/><Relationship Id="rId1" Type="http://schemas.openxmlformats.org/officeDocument/2006/relationships/hyperlink" Target="mailto:8702886aibar_tulemissov@mail.ru" TargetMode="External"/><Relationship Id="rId6" Type="http://schemas.openxmlformats.org/officeDocument/2006/relationships/hyperlink" Target="mailto:87028866363Toyssovmurat@mail.ru" TargetMode="External"/><Relationship Id="rId5" Type="http://schemas.openxmlformats.org/officeDocument/2006/relationships/hyperlink" Target="mailto:8702886aibar_tulemissov@mail.ru" TargetMode="External"/><Relationship Id="rId10" Type="http://schemas.openxmlformats.org/officeDocument/2006/relationships/printerSettings" Target="../printerSettings/printerSettings1.bin"/><Relationship Id="rId4" Type="http://schemas.openxmlformats.org/officeDocument/2006/relationships/hyperlink" Target="mailto:8702886aibar_tulemissov@mail.ru" TargetMode="External"/><Relationship Id="rId9" Type="http://schemas.openxmlformats.org/officeDocument/2006/relationships/hyperlink" Target="mailto:87028866363Toyssovmurat@mail.ru" TargetMode="External"/></Relationships>
</file>

<file path=xl/worksheets/sheet1.xml><?xml version="1.0" encoding="utf-8"?>
<worksheet xmlns="http://schemas.openxmlformats.org/spreadsheetml/2006/main" xmlns:r="http://schemas.openxmlformats.org/officeDocument/2006/relationships">
  <dimension ref="A2:K267"/>
  <sheetViews>
    <sheetView tabSelected="1" topLeftCell="A261" zoomScale="70" zoomScaleNormal="70" workbookViewId="0">
      <selection activeCell="B266" sqref="B266"/>
    </sheetView>
  </sheetViews>
  <sheetFormatPr defaultColWidth="9.140625" defaultRowHeight="15.75"/>
  <cols>
    <col min="1" max="1" width="7" style="7" bestFit="1" customWidth="1"/>
    <col min="2" max="2" width="26.28515625" style="7" customWidth="1"/>
    <col min="3" max="3" width="29.7109375" style="12" customWidth="1"/>
    <col min="4" max="4" width="34.7109375" style="7" customWidth="1"/>
    <col min="5" max="5" width="28" style="7" bestFit="1" customWidth="1"/>
    <col min="6" max="6" width="23.5703125" style="7" customWidth="1"/>
    <col min="7" max="7" width="30.140625" style="7" customWidth="1"/>
    <col min="8" max="8" width="64.140625" style="7" customWidth="1"/>
    <col min="9" max="9" width="35.140625" style="7" customWidth="1"/>
    <col min="10" max="10" width="32.28515625" style="7" customWidth="1"/>
    <col min="11" max="11" width="13.85546875" style="7" customWidth="1"/>
    <col min="12" max="16384" width="9.140625" style="7"/>
  </cols>
  <sheetData>
    <row r="2" spans="1:11">
      <c r="A2" s="2"/>
      <c r="B2" s="2"/>
      <c r="C2" s="248" t="s">
        <v>13</v>
      </c>
      <c r="D2" s="248"/>
      <c r="E2" s="248"/>
      <c r="F2" s="248"/>
      <c r="G2" s="248"/>
      <c r="H2" s="248"/>
      <c r="I2" s="248"/>
      <c r="J2" s="2"/>
      <c r="K2" s="2"/>
    </row>
    <row r="3" spans="1:11">
      <c r="A3" s="2"/>
      <c r="B3" s="2"/>
      <c r="C3" s="3"/>
      <c r="D3" s="2"/>
      <c r="E3" s="2"/>
      <c r="F3" s="2"/>
      <c r="G3" s="2"/>
      <c r="H3" s="2"/>
      <c r="I3" s="2"/>
      <c r="J3" s="2"/>
      <c r="K3" s="2"/>
    </row>
    <row r="4" spans="1:11">
      <c r="A4" s="246" t="s">
        <v>3</v>
      </c>
      <c r="B4" s="249" t="s">
        <v>4</v>
      </c>
      <c r="C4" s="246" t="s">
        <v>5</v>
      </c>
      <c r="D4" s="246" t="s">
        <v>6</v>
      </c>
      <c r="E4" s="247" t="s">
        <v>7</v>
      </c>
      <c r="F4" s="246" t="s">
        <v>8</v>
      </c>
      <c r="G4" s="246" t="s">
        <v>9</v>
      </c>
      <c r="H4" s="246" t="s">
        <v>10</v>
      </c>
      <c r="I4" s="246" t="s">
        <v>11</v>
      </c>
      <c r="J4" s="246" t="s">
        <v>12</v>
      </c>
      <c r="K4" s="247" t="s">
        <v>0</v>
      </c>
    </row>
    <row r="5" spans="1:11">
      <c r="A5" s="246"/>
      <c r="B5" s="249"/>
      <c r="C5" s="246"/>
      <c r="D5" s="246"/>
      <c r="E5" s="247"/>
      <c r="F5" s="246"/>
      <c r="G5" s="246"/>
      <c r="H5" s="246"/>
      <c r="I5" s="246"/>
      <c r="J5" s="246"/>
      <c r="K5" s="247"/>
    </row>
    <row r="6" spans="1:11">
      <c r="A6" s="6">
        <v>1</v>
      </c>
      <c r="B6" s="6">
        <v>2</v>
      </c>
      <c r="C6" s="5">
        <v>3</v>
      </c>
      <c r="D6" s="6">
        <v>4</v>
      </c>
      <c r="E6" s="6">
        <v>5</v>
      </c>
      <c r="F6" s="6">
        <v>6</v>
      </c>
      <c r="G6" s="6">
        <v>7</v>
      </c>
      <c r="H6" s="6">
        <v>8</v>
      </c>
      <c r="I6" s="6">
        <v>9</v>
      </c>
      <c r="J6" s="6">
        <v>10</v>
      </c>
      <c r="K6" s="6">
        <v>11</v>
      </c>
    </row>
    <row r="7" spans="1:11" ht="47.25">
      <c r="A7" s="6">
        <v>1</v>
      </c>
      <c r="B7" s="5" t="s">
        <v>16</v>
      </c>
      <c r="C7" s="8">
        <v>901024351125</v>
      </c>
      <c r="D7" s="5" t="s">
        <v>17</v>
      </c>
      <c r="E7" s="9">
        <v>44216</v>
      </c>
      <c r="F7" s="4" t="s">
        <v>15</v>
      </c>
      <c r="G7" s="1" t="s">
        <v>1</v>
      </c>
      <c r="H7" s="10" t="s">
        <v>18</v>
      </c>
      <c r="I7" s="5" t="s">
        <v>14</v>
      </c>
      <c r="J7" s="11" t="s">
        <v>2</v>
      </c>
      <c r="K7" s="9">
        <v>44201</v>
      </c>
    </row>
    <row r="8" spans="1:11" ht="78.75">
      <c r="A8" s="6">
        <v>2</v>
      </c>
      <c r="B8" s="55" t="s">
        <v>19</v>
      </c>
      <c r="C8" s="8" t="s">
        <v>20</v>
      </c>
      <c r="D8" s="13" t="s">
        <v>21</v>
      </c>
      <c r="E8" s="9">
        <v>44225</v>
      </c>
      <c r="F8" s="4">
        <v>0.4375</v>
      </c>
      <c r="G8" s="5" t="s">
        <v>22</v>
      </c>
      <c r="H8" s="10" t="s">
        <v>23</v>
      </c>
      <c r="I8" s="55" t="s">
        <v>24</v>
      </c>
      <c r="J8" s="5" t="s">
        <v>25</v>
      </c>
      <c r="K8" s="9">
        <v>44214</v>
      </c>
    </row>
    <row r="9" spans="1:11" ht="94.5">
      <c r="A9" s="6">
        <v>3</v>
      </c>
      <c r="B9" s="55" t="s">
        <v>26</v>
      </c>
      <c r="C9" s="8" t="s">
        <v>27</v>
      </c>
      <c r="D9" s="14" t="s">
        <v>28</v>
      </c>
      <c r="E9" s="9">
        <v>44235</v>
      </c>
      <c r="F9" s="15">
        <v>0.4375</v>
      </c>
      <c r="G9" s="14" t="s">
        <v>29</v>
      </c>
      <c r="H9" s="10" t="s">
        <v>30</v>
      </c>
      <c r="I9" s="55" t="s">
        <v>31</v>
      </c>
      <c r="J9" s="16" t="s">
        <v>32</v>
      </c>
      <c r="K9" s="9">
        <v>44216</v>
      </c>
    </row>
    <row r="10" spans="1:11" ht="78.75">
      <c r="A10" s="56">
        <v>4</v>
      </c>
      <c r="B10" s="55" t="s">
        <v>33</v>
      </c>
      <c r="C10" s="8" t="s">
        <v>34</v>
      </c>
      <c r="D10" s="17" t="s">
        <v>35</v>
      </c>
      <c r="E10" s="9">
        <v>44221</v>
      </c>
      <c r="F10" s="18">
        <v>0.625</v>
      </c>
      <c r="G10" s="19" t="s">
        <v>36</v>
      </c>
      <c r="H10" s="10" t="s">
        <v>37</v>
      </c>
      <c r="I10" s="55" t="s">
        <v>31</v>
      </c>
      <c r="J10" s="20" t="s">
        <v>38</v>
      </c>
      <c r="K10" s="9">
        <v>44217</v>
      </c>
    </row>
    <row r="11" spans="1:11" ht="63">
      <c r="A11" s="56">
        <v>5</v>
      </c>
      <c r="B11" s="55" t="s">
        <v>39</v>
      </c>
      <c r="C11" s="8">
        <v>61140013622</v>
      </c>
      <c r="D11" s="21" t="s">
        <v>40</v>
      </c>
      <c r="E11" s="9">
        <v>44238</v>
      </c>
      <c r="F11" s="22">
        <v>0.45833333333333331</v>
      </c>
      <c r="G11" s="21" t="s">
        <v>41</v>
      </c>
      <c r="H11" s="10" t="s">
        <v>42</v>
      </c>
      <c r="I11" s="55" t="s">
        <v>43</v>
      </c>
      <c r="J11" s="21" t="s">
        <v>44</v>
      </c>
      <c r="K11" s="9">
        <v>44217</v>
      </c>
    </row>
    <row r="12" spans="1:11" ht="47.25">
      <c r="A12" s="56">
        <v>6</v>
      </c>
      <c r="B12" s="55" t="s">
        <v>45</v>
      </c>
      <c r="C12" s="8">
        <v>780808303335</v>
      </c>
      <c r="D12" s="21" t="s">
        <v>46</v>
      </c>
      <c r="E12" s="9">
        <v>44230</v>
      </c>
      <c r="F12" s="22">
        <v>0.625</v>
      </c>
      <c r="G12" s="21" t="s">
        <v>47</v>
      </c>
      <c r="H12" s="10" t="s">
        <v>48</v>
      </c>
      <c r="I12" s="55" t="s">
        <v>49</v>
      </c>
      <c r="J12" s="21" t="s">
        <v>50</v>
      </c>
      <c r="K12" s="9">
        <v>44217</v>
      </c>
    </row>
    <row r="13" spans="1:11" ht="47.25">
      <c r="A13" s="56">
        <v>7</v>
      </c>
      <c r="B13" s="55" t="s">
        <v>51</v>
      </c>
      <c r="C13" s="8">
        <v>640411302320</v>
      </c>
      <c r="D13" s="21" t="s">
        <v>52</v>
      </c>
      <c r="E13" s="9">
        <v>44230</v>
      </c>
      <c r="F13" s="22">
        <v>0.66666666666666663</v>
      </c>
      <c r="G13" s="21" t="s">
        <v>47</v>
      </c>
      <c r="H13" s="10" t="s">
        <v>48</v>
      </c>
      <c r="I13" s="55" t="s">
        <v>49</v>
      </c>
      <c r="J13" s="21" t="s">
        <v>50</v>
      </c>
      <c r="K13" s="9">
        <v>44217</v>
      </c>
    </row>
    <row r="14" spans="1:11" ht="78.75">
      <c r="A14" s="56">
        <v>8</v>
      </c>
      <c r="B14" s="55" t="s">
        <v>53</v>
      </c>
      <c r="C14" s="8" t="s">
        <v>54</v>
      </c>
      <c r="D14" s="24" t="s">
        <v>55</v>
      </c>
      <c r="E14" s="9">
        <v>44238</v>
      </c>
      <c r="F14" s="25">
        <v>0.625</v>
      </c>
      <c r="G14" s="26" t="s">
        <v>56</v>
      </c>
      <c r="H14" s="10" t="s">
        <v>57</v>
      </c>
      <c r="I14" s="55" t="s">
        <v>31</v>
      </c>
      <c r="J14" s="13" t="s">
        <v>58</v>
      </c>
      <c r="K14" s="9">
        <v>44221</v>
      </c>
    </row>
    <row r="15" spans="1:11" s="27" customFormat="1" ht="267.75">
      <c r="A15" s="56">
        <v>9</v>
      </c>
      <c r="B15" s="55" t="s">
        <v>59</v>
      </c>
      <c r="C15" s="8" t="s">
        <v>60</v>
      </c>
      <c r="D15" s="24" t="s">
        <v>61</v>
      </c>
      <c r="E15" s="9">
        <v>44225</v>
      </c>
      <c r="F15" s="25">
        <v>0.60416666666666663</v>
      </c>
      <c r="G15" s="24" t="s">
        <v>61</v>
      </c>
      <c r="H15" s="10" t="s">
        <v>62</v>
      </c>
      <c r="I15" s="55" t="s">
        <v>31</v>
      </c>
      <c r="J15" s="13" t="s">
        <v>63</v>
      </c>
      <c r="K15" s="9">
        <v>44221</v>
      </c>
    </row>
    <row r="16" spans="1:11" ht="252">
      <c r="A16" s="56">
        <v>10</v>
      </c>
      <c r="B16" s="55" t="s">
        <v>64</v>
      </c>
      <c r="C16" s="8" t="s">
        <v>65</v>
      </c>
      <c r="D16" s="24" t="s">
        <v>66</v>
      </c>
      <c r="E16" s="9">
        <v>44232</v>
      </c>
      <c r="F16" s="25">
        <v>0.6875</v>
      </c>
      <c r="G16" s="24" t="s">
        <v>67</v>
      </c>
      <c r="H16" s="10" t="s">
        <v>68</v>
      </c>
      <c r="I16" s="55" t="s">
        <v>31</v>
      </c>
      <c r="J16" s="28">
        <v>87025335175</v>
      </c>
      <c r="K16" s="9">
        <v>44222</v>
      </c>
    </row>
    <row r="17" spans="1:11" ht="252">
      <c r="A17" s="56">
        <v>11</v>
      </c>
      <c r="B17" s="55" t="s">
        <v>69</v>
      </c>
      <c r="C17" s="8" t="s">
        <v>70</v>
      </c>
      <c r="D17" s="29" t="s">
        <v>71</v>
      </c>
      <c r="E17" s="9">
        <v>44235</v>
      </c>
      <c r="F17" s="30">
        <v>0.6875</v>
      </c>
      <c r="G17" s="29" t="s">
        <v>67</v>
      </c>
      <c r="H17" s="10" t="s">
        <v>68</v>
      </c>
      <c r="I17" s="55" t="s">
        <v>31</v>
      </c>
      <c r="J17" s="31">
        <v>87025335175</v>
      </c>
      <c r="K17" s="9">
        <v>44222</v>
      </c>
    </row>
    <row r="18" spans="1:11" ht="78.75">
      <c r="A18" s="56">
        <v>12</v>
      </c>
      <c r="B18" s="55" t="s">
        <v>72</v>
      </c>
      <c r="C18" s="8">
        <v>40740003185</v>
      </c>
      <c r="D18" s="32" t="s">
        <v>73</v>
      </c>
      <c r="E18" s="9">
        <v>44232</v>
      </c>
      <c r="F18" s="33" t="s">
        <v>74</v>
      </c>
      <c r="G18" s="32" t="s">
        <v>67</v>
      </c>
      <c r="H18" s="10" t="s">
        <v>75</v>
      </c>
      <c r="I18" s="55" t="s">
        <v>31</v>
      </c>
      <c r="J18" s="31">
        <v>87025335175</v>
      </c>
      <c r="K18" s="9">
        <v>44222</v>
      </c>
    </row>
    <row r="19" spans="1:11" ht="252">
      <c r="A19" s="56">
        <v>13</v>
      </c>
      <c r="B19" s="55" t="s">
        <v>76</v>
      </c>
      <c r="C19" s="8" t="s">
        <v>77</v>
      </c>
      <c r="D19" s="32" t="s">
        <v>78</v>
      </c>
      <c r="E19" s="9">
        <v>44232</v>
      </c>
      <c r="F19" s="34" t="s">
        <v>79</v>
      </c>
      <c r="G19" s="32" t="s">
        <v>67</v>
      </c>
      <c r="H19" s="10" t="s">
        <v>68</v>
      </c>
      <c r="I19" s="55" t="s">
        <v>31</v>
      </c>
      <c r="J19" s="31">
        <v>87025335175</v>
      </c>
      <c r="K19" s="9">
        <v>44222</v>
      </c>
    </row>
    <row r="20" spans="1:11" ht="252">
      <c r="A20" s="56">
        <v>14</v>
      </c>
      <c r="B20" s="55" t="s">
        <v>80</v>
      </c>
      <c r="C20" s="8" t="s">
        <v>81</v>
      </c>
      <c r="D20" s="32" t="s">
        <v>82</v>
      </c>
      <c r="E20" s="9">
        <v>44235</v>
      </c>
      <c r="F20" s="34" t="s">
        <v>79</v>
      </c>
      <c r="G20" s="32" t="s">
        <v>67</v>
      </c>
      <c r="H20" s="10" t="s">
        <v>68</v>
      </c>
      <c r="I20" s="55" t="s">
        <v>31</v>
      </c>
      <c r="J20" s="31">
        <v>87025335175</v>
      </c>
      <c r="K20" s="9">
        <v>44222</v>
      </c>
    </row>
    <row r="21" spans="1:11" ht="252">
      <c r="A21" s="56">
        <v>15</v>
      </c>
      <c r="B21" s="55" t="s">
        <v>83</v>
      </c>
      <c r="C21" s="8" t="s">
        <v>84</v>
      </c>
      <c r="D21" s="32" t="s">
        <v>85</v>
      </c>
      <c r="E21" s="9">
        <v>44236</v>
      </c>
      <c r="F21" s="34">
        <v>0.625</v>
      </c>
      <c r="G21" s="32" t="s">
        <v>67</v>
      </c>
      <c r="H21" s="10" t="s">
        <v>68</v>
      </c>
      <c r="I21" s="55" t="s">
        <v>31</v>
      </c>
      <c r="J21" s="31">
        <v>87025335175</v>
      </c>
      <c r="K21" s="9">
        <v>44222</v>
      </c>
    </row>
    <row r="22" spans="1:11" ht="252">
      <c r="A22" s="56">
        <v>16</v>
      </c>
      <c r="B22" s="55" t="s">
        <v>86</v>
      </c>
      <c r="C22" s="8" t="s">
        <v>87</v>
      </c>
      <c r="D22" s="35" t="s">
        <v>88</v>
      </c>
      <c r="E22" s="9">
        <v>44235</v>
      </c>
      <c r="F22" s="36">
        <v>0.64583333333333337</v>
      </c>
      <c r="G22" s="35" t="s">
        <v>67</v>
      </c>
      <c r="H22" s="10" t="s">
        <v>68</v>
      </c>
      <c r="I22" s="55" t="s">
        <v>31</v>
      </c>
      <c r="J22" s="31">
        <v>87025335175</v>
      </c>
      <c r="K22" s="9">
        <v>44222</v>
      </c>
    </row>
    <row r="23" spans="1:11" ht="252">
      <c r="A23" s="56">
        <v>17</v>
      </c>
      <c r="B23" s="55" t="s">
        <v>89</v>
      </c>
      <c r="C23" s="8" t="s">
        <v>90</v>
      </c>
      <c r="D23" s="32" t="s">
        <v>91</v>
      </c>
      <c r="E23" s="9">
        <v>44235</v>
      </c>
      <c r="F23" s="34">
        <v>0.66666666666666663</v>
      </c>
      <c r="G23" s="32" t="s">
        <v>67</v>
      </c>
      <c r="H23" s="10" t="s">
        <v>68</v>
      </c>
      <c r="I23" s="55" t="s">
        <v>31</v>
      </c>
      <c r="J23" s="31">
        <v>87025335175</v>
      </c>
      <c r="K23" s="9">
        <v>44222</v>
      </c>
    </row>
    <row r="24" spans="1:11" ht="252">
      <c r="A24" s="56">
        <v>18</v>
      </c>
      <c r="B24" s="55" t="s">
        <v>92</v>
      </c>
      <c r="C24" s="8" t="s">
        <v>93</v>
      </c>
      <c r="D24" s="32" t="s">
        <v>94</v>
      </c>
      <c r="E24" s="9">
        <v>44232</v>
      </c>
      <c r="F24" s="34" t="s">
        <v>95</v>
      </c>
      <c r="G24" s="32" t="s">
        <v>67</v>
      </c>
      <c r="H24" s="10" t="s">
        <v>68</v>
      </c>
      <c r="I24" s="55" t="s">
        <v>31</v>
      </c>
      <c r="J24" s="28">
        <v>87025335175</v>
      </c>
      <c r="K24" s="9">
        <v>44222</v>
      </c>
    </row>
    <row r="25" spans="1:11" ht="220.5">
      <c r="A25" s="56">
        <v>19</v>
      </c>
      <c r="B25" s="55" t="s">
        <v>96</v>
      </c>
      <c r="C25" s="8">
        <v>40240011297</v>
      </c>
      <c r="D25" s="37" t="s">
        <v>97</v>
      </c>
      <c r="E25" s="9">
        <v>44242</v>
      </c>
      <c r="F25" s="38">
        <v>0.625</v>
      </c>
      <c r="G25" s="39" t="s">
        <v>98</v>
      </c>
      <c r="H25" s="10" t="s">
        <v>99</v>
      </c>
      <c r="I25" s="55" t="s">
        <v>100</v>
      </c>
      <c r="J25" s="40" t="s">
        <v>101</v>
      </c>
      <c r="K25" s="9">
        <v>44224</v>
      </c>
    </row>
    <row r="26" spans="1:11" ht="220.5">
      <c r="A26" s="56">
        <v>20</v>
      </c>
      <c r="B26" s="55" t="s">
        <v>102</v>
      </c>
      <c r="C26" s="8">
        <v>780131350525</v>
      </c>
      <c r="D26" s="37" t="s">
        <v>103</v>
      </c>
      <c r="E26" s="9">
        <v>44242</v>
      </c>
      <c r="F26" s="41">
        <v>0.625</v>
      </c>
      <c r="G26" s="39" t="s">
        <v>98</v>
      </c>
      <c r="H26" s="10" t="s">
        <v>99</v>
      </c>
      <c r="I26" s="55" t="s">
        <v>100</v>
      </c>
      <c r="J26" s="40" t="s">
        <v>101</v>
      </c>
      <c r="K26" s="9">
        <v>44224</v>
      </c>
    </row>
    <row r="27" spans="1:11" ht="63">
      <c r="A27" s="56">
        <v>21</v>
      </c>
      <c r="B27" s="55" t="s">
        <v>104</v>
      </c>
      <c r="C27" s="8">
        <v>750705302788</v>
      </c>
      <c r="D27" s="21" t="s">
        <v>105</v>
      </c>
      <c r="E27" s="9">
        <v>44243</v>
      </c>
      <c r="F27" s="4">
        <v>0.41666666666666669</v>
      </c>
      <c r="G27" s="5" t="s">
        <v>41</v>
      </c>
      <c r="H27" s="10" t="s">
        <v>106</v>
      </c>
      <c r="I27" s="55" t="s">
        <v>43</v>
      </c>
      <c r="J27" s="5" t="s">
        <v>44</v>
      </c>
      <c r="K27" s="9">
        <v>44224</v>
      </c>
    </row>
    <row r="28" spans="1:11" ht="63">
      <c r="A28" s="56">
        <v>22</v>
      </c>
      <c r="B28" s="55" t="s">
        <v>107</v>
      </c>
      <c r="C28" s="8">
        <v>80740014940</v>
      </c>
      <c r="D28" s="21" t="s">
        <v>108</v>
      </c>
      <c r="E28" s="9">
        <v>44243</v>
      </c>
      <c r="F28" s="4">
        <v>0.5</v>
      </c>
      <c r="G28" s="5" t="s">
        <v>41</v>
      </c>
      <c r="H28" s="10" t="s">
        <v>106</v>
      </c>
      <c r="I28" s="55" t="s">
        <v>43</v>
      </c>
      <c r="J28" s="5" t="s">
        <v>44</v>
      </c>
      <c r="K28" s="9">
        <v>44224</v>
      </c>
    </row>
    <row r="29" spans="1:11" ht="63">
      <c r="A29" s="56">
        <v>23</v>
      </c>
      <c r="B29" s="55" t="s">
        <v>104</v>
      </c>
      <c r="C29" s="8">
        <v>750705302788</v>
      </c>
      <c r="D29" s="21" t="s">
        <v>105</v>
      </c>
      <c r="E29" s="9">
        <v>44243</v>
      </c>
      <c r="F29" s="4">
        <v>0.41666666666666669</v>
      </c>
      <c r="G29" s="5" t="s">
        <v>41</v>
      </c>
      <c r="H29" s="10" t="s">
        <v>106</v>
      </c>
      <c r="I29" s="55" t="s">
        <v>43</v>
      </c>
      <c r="J29" s="5" t="s">
        <v>44</v>
      </c>
      <c r="K29" s="9">
        <v>44224</v>
      </c>
    </row>
    <row r="30" spans="1:11" ht="63">
      <c r="A30" s="56">
        <v>24</v>
      </c>
      <c r="B30" s="55" t="s">
        <v>109</v>
      </c>
      <c r="C30" s="8">
        <v>620501304174</v>
      </c>
      <c r="D30" s="21" t="s">
        <v>110</v>
      </c>
      <c r="E30" s="9">
        <v>44243</v>
      </c>
      <c r="F30" s="4">
        <v>0.45833333333333331</v>
      </c>
      <c r="G30" s="5" t="s">
        <v>41</v>
      </c>
      <c r="H30" s="10" t="s">
        <v>106</v>
      </c>
      <c r="I30" s="55" t="s">
        <v>43</v>
      </c>
      <c r="J30" s="5" t="s">
        <v>44</v>
      </c>
      <c r="K30" s="9">
        <v>44224</v>
      </c>
    </row>
    <row r="31" spans="1:11" ht="63">
      <c r="A31" s="56">
        <v>25</v>
      </c>
      <c r="B31" s="55" t="s">
        <v>111</v>
      </c>
      <c r="C31" s="8">
        <v>730806302149</v>
      </c>
      <c r="D31" s="42" t="s">
        <v>112</v>
      </c>
      <c r="E31" s="9">
        <v>44239</v>
      </c>
      <c r="F31" s="4">
        <v>0.41666666666666669</v>
      </c>
      <c r="G31" s="42" t="s">
        <v>113</v>
      </c>
      <c r="H31" s="10" t="s">
        <v>114</v>
      </c>
      <c r="I31" s="55" t="s">
        <v>43</v>
      </c>
      <c r="J31" s="42" t="s">
        <v>115</v>
      </c>
      <c r="K31" s="9">
        <v>44225</v>
      </c>
    </row>
    <row r="32" spans="1:11" ht="63">
      <c r="A32" s="56">
        <v>26</v>
      </c>
      <c r="B32" s="55" t="s">
        <v>116</v>
      </c>
      <c r="C32" s="8" t="s">
        <v>117</v>
      </c>
      <c r="D32" s="42" t="s">
        <v>118</v>
      </c>
      <c r="E32" s="9">
        <v>44239</v>
      </c>
      <c r="F32" s="4">
        <v>0.45833333333333331</v>
      </c>
      <c r="G32" s="42" t="s">
        <v>113</v>
      </c>
      <c r="H32" s="10" t="s">
        <v>114</v>
      </c>
      <c r="I32" s="55" t="s">
        <v>43</v>
      </c>
      <c r="J32" s="42" t="s">
        <v>115</v>
      </c>
      <c r="K32" s="9">
        <v>44225</v>
      </c>
    </row>
    <row r="33" spans="1:11" ht="78.75">
      <c r="A33" s="56">
        <v>27</v>
      </c>
      <c r="B33" s="55" t="s">
        <v>119</v>
      </c>
      <c r="C33" s="8" t="s">
        <v>120</v>
      </c>
      <c r="D33" s="43" t="s">
        <v>121</v>
      </c>
      <c r="E33" s="9">
        <v>44242</v>
      </c>
      <c r="F33" s="25">
        <v>0.45833333333333331</v>
      </c>
      <c r="G33" s="26" t="s">
        <v>122</v>
      </c>
      <c r="H33" s="10" t="s">
        <v>123</v>
      </c>
      <c r="I33" s="55" t="s">
        <v>31</v>
      </c>
      <c r="J33" s="13" t="s">
        <v>25</v>
      </c>
      <c r="K33" s="9">
        <v>44225</v>
      </c>
    </row>
    <row r="34" spans="1:11" ht="78.75">
      <c r="A34" s="56">
        <v>28</v>
      </c>
      <c r="B34" s="55" t="s">
        <v>124</v>
      </c>
      <c r="C34" s="8" t="s">
        <v>125</v>
      </c>
      <c r="D34" s="43" t="s">
        <v>126</v>
      </c>
      <c r="E34" s="9">
        <v>44242</v>
      </c>
      <c r="F34" s="25">
        <v>0.47916666666666669</v>
      </c>
      <c r="G34" s="26" t="s">
        <v>122</v>
      </c>
      <c r="H34" s="10" t="s">
        <v>123</v>
      </c>
      <c r="I34" s="55" t="s">
        <v>31</v>
      </c>
      <c r="J34" s="13" t="s">
        <v>25</v>
      </c>
      <c r="K34" s="9">
        <v>44225</v>
      </c>
    </row>
    <row r="35" spans="1:11" ht="78.75">
      <c r="A35" s="56">
        <v>29</v>
      </c>
      <c r="B35" s="55" t="s">
        <v>127</v>
      </c>
      <c r="C35" s="8" t="s">
        <v>128</v>
      </c>
      <c r="D35" s="43" t="s">
        <v>129</v>
      </c>
      <c r="E35" s="9">
        <v>44242</v>
      </c>
      <c r="F35" s="25">
        <v>0.52083333333333337</v>
      </c>
      <c r="G35" s="26" t="s">
        <v>122</v>
      </c>
      <c r="H35" s="10" t="s">
        <v>123</v>
      </c>
      <c r="I35" s="55" t="s">
        <v>31</v>
      </c>
      <c r="J35" s="13" t="s">
        <v>25</v>
      </c>
      <c r="K35" s="9">
        <v>44225</v>
      </c>
    </row>
    <row r="36" spans="1:11" ht="78.75">
      <c r="A36" s="56">
        <v>30</v>
      </c>
      <c r="B36" s="55" t="s">
        <v>130</v>
      </c>
      <c r="C36" s="8" t="s">
        <v>131</v>
      </c>
      <c r="D36" s="44" t="s">
        <v>132</v>
      </c>
      <c r="E36" s="9">
        <v>44242</v>
      </c>
      <c r="F36" s="25">
        <v>0.5</v>
      </c>
      <c r="G36" s="26" t="s">
        <v>122</v>
      </c>
      <c r="H36" s="10" t="s">
        <v>123</v>
      </c>
      <c r="I36" s="55" t="s">
        <v>31</v>
      </c>
      <c r="J36" s="13" t="s">
        <v>25</v>
      </c>
      <c r="K36" s="9">
        <v>44225</v>
      </c>
    </row>
    <row r="37" spans="1:11" ht="78.75">
      <c r="A37" s="56">
        <v>31</v>
      </c>
      <c r="B37" s="55" t="s">
        <v>133</v>
      </c>
      <c r="C37" s="8" t="s">
        <v>134</v>
      </c>
      <c r="D37" s="43" t="s">
        <v>135</v>
      </c>
      <c r="E37" s="9">
        <v>44242</v>
      </c>
      <c r="F37" s="25">
        <v>0.4375</v>
      </c>
      <c r="G37" s="26" t="s">
        <v>122</v>
      </c>
      <c r="H37" s="10" t="s">
        <v>123</v>
      </c>
      <c r="I37" s="55" t="s">
        <v>31</v>
      </c>
      <c r="J37" s="13" t="s">
        <v>25</v>
      </c>
      <c r="K37" s="9">
        <v>44225</v>
      </c>
    </row>
    <row r="38" spans="1:11" ht="78.75">
      <c r="A38" s="56">
        <v>32</v>
      </c>
      <c r="B38" s="55" t="s">
        <v>136</v>
      </c>
      <c r="C38" s="8" t="s">
        <v>137</v>
      </c>
      <c r="D38" s="43" t="s">
        <v>138</v>
      </c>
      <c r="E38" s="9">
        <v>44242</v>
      </c>
      <c r="F38" s="25">
        <v>0.41666666666666669</v>
      </c>
      <c r="G38" s="26" t="s">
        <v>122</v>
      </c>
      <c r="H38" s="10" t="s">
        <v>123</v>
      </c>
      <c r="I38" s="55" t="s">
        <v>31</v>
      </c>
      <c r="J38" s="13" t="s">
        <v>25</v>
      </c>
      <c r="K38" s="9">
        <v>44225</v>
      </c>
    </row>
    <row r="39" spans="1:11" ht="157.5">
      <c r="A39" s="56">
        <v>33</v>
      </c>
      <c r="B39" s="55" t="s">
        <v>139</v>
      </c>
      <c r="C39" s="8">
        <v>700528302102</v>
      </c>
      <c r="D39" s="45" t="s">
        <v>140</v>
      </c>
      <c r="E39" s="9">
        <v>44245</v>
      </c>
      <c r="F39" s="47">
        <v>0.625</v>
      </c>
      <c r="G39" s="23" t="s">
        <v>98</v>
      </c>
      <c r="H39" s="10" t="s">
        <v>141</v>
      </c>
      <c r="I39" s="55" t="s">
        <v>100</v>
      </c>
      <c r="J39" s="48" t="s">
        <v>101</v>
      </c>
      <c r="K39" s="9">
        <v>44230</v>
      </c>
    </row>
    <row r="40" spans="1:11" ht="157.5">
      <c r="A40" s="56">
        <v>34</v>
      </c>
      <c r="B40" s="55" t="s">
        <v>142</v>
      </c>
      <c r="C40" s="8">
        <v>800601302219</v>
      </c>
      <c r="D40" s="45" t="s">
        <v>143</v>
      </c>
      <c r="E40" s="9">
        <v>44245</v>
      </c>
      <c r="F40" s="47">
        <v>0.64583333333333337</v>
      </c>
      <c r="G40" s="23" t="s">
        <v>98</v>
      </c>
      <c r="H40" s="10" t="s">
        <v>141</v>
      </c>
      <c r="I40" s="55" t="s">
        <v>100</v>
      </c>
      <c r="J40" s="48" t="s">
        <v>101</v>
      </c>
      <c r="K40" s="9">
        <v>44231</v>
      </c>
    </row>
    <row r="41" spans="1:11" ht="63">
      <c r="A41" s="56">
        <v>35</v>
      </c>
      <c r="B41" s="55" t="s">
        <v>144</v>
      </c>
      <c r="C41" s="8">
        <v>120240008541</v>
      </c>
      <c r="D41" s="21" t="s">
        <v>145</v>
      </c>
      <c r="E41" s="9">
        <v>44243</v>
      </c>
      <c r="F41" s="4">
        <v>0.52083333333333337</v>
      </c>
      <c r="G41" s="5" t="s">
        <v>41</v>
      </c>
      <c r="H41" s="10" t="s">
        <v>106</v>
      </c>
      <c r="I41" s="55" t="s">
        <v>43</v>
      </c>
      <c r="J41" s="5" t="s">
        <v>44</v>
      </c>
      <c r="K41" s="9">
        <v>44224</v>
      </c>
    </row>
    <row r="42" spans="1:11" ht="78.75">
      <c r="A42" s="56">
        <v>36</v>
      </c>
      <c r="B42" s="55" t="s">
        <v>26</v>
      </c>
      <c r="C42" s="8" t="s">
        <v>27</v>
      </c>
      <c r="D42" s="24" t="s">
        <v>28</v>
      </c>
      <c r="E42" s="9">
        <v>44252</v>
      </c>
      <c r="F42" s="25">
        <v>0.4375</v>
      </c>
      <c r="G42" s="24" t="s">
        <v>29</v>
      </c>
      <c r="H42" s="10" t="s">
        <v>146</v>
      </c>
      <c r="I42" s="55" t="s">
        <v>31</v>
      </c>
      <c r="J42" s="13" t="s">
        <v>32</v>
      </c>
      <c r="K42" s="9">
        <v>44237</v>
      </c>
    </row>
    <row r="43" spans="1:11" ht="63">
      <c r="A43" s="56">
        <v>37</v>
      </c>
      <c r="B43" s="55" t="s">
        <v>147</v>
      </c>
      <c r="C43" s="8">
        <v>51240000444</v>
      </c>
      <c r="D43" s="21" t="s">
        <v>148</v>
      </c>
      <c r="E43" s="9">
        <v>44253</v>
      </c>
      <c r="F43" s="4">
        <v>0.45833333333333331</v>
      </c>
      <c r="G43" s="5" t="s">
        <v>41</v>
      </c>
      <c r="H43" s="10" t="s">
        <v>149</v>
      </c>
      <c r="I43" s="55" t="s">
        <v>43</v>
      </c>
      <c r="J43" s="5" t="s">
        <v>44</v>
      </c>
      <c r="K43" s="9">
        <v>44242</v>
      </c>
    </row>
    <row r="44" spans="1:11" ht="63">
      <c r="A44" s="56">
        <v>38</v>
      </c>
      <c r="B44" s="55" t="s">
        <v>150</v>
      </c>
      <c r="C44" s="8">
        <v>171140037187</v>
      </c>
      <c r="D44" s="42" t="s">
        <v>151</v>
      </c>
      <c r="E44" s="9">
        <v>44249</v>
      </c>
      <c r="F44" s="4">
        <v>0.41666666666666669</v>
      </c>
      <c r="G44" s="42" t="s">
        <v>113</v>
      </c>
      <c r="H44" s="10" t="s">
        <v>152</v>
      </c>
      <c r="I44" s="55" t="s">
        <v>43</v>
      </c>
      <c r="J44" s="42" t="s">
        <v>153</v>
      </c>
      <c r="K44" s="9">
        <v>44242</v>
      </c>
    </row>
    <row r="45" spans="1:11" ht="78.75">
      <c r="A45" s="56">
        <v>39</v>
      </c>
      <c r="B45" s="55" t="s">
        <v>19</v>
      </c>
      <c r="C45" s="8" t="s">
        <v>20</v>
      </c>
      <c r="D45" s="13" t="s">
        <v>21</v>
      </c>
      <c r="E45" s="9">
        <v>44259</v>
      </c>
      <c r="F45" s="4">
        <v>0.4375</v>
      </c>
      <c r="G45" s="5" t="s">
        <v>22</v>
      </c>
      <c r="H45" s="10" t="s">
        <v>154</v>
      </c>
      <c r="I45" s="55" t="s">
        <v>24</v>
      </c>
      <c r="J45" s="5" t="s">
        <v>25</v>
      </c>
      <c r="K45" s="9">
        <v>44245</v>
      </c>
    </row>
    <row r="46" spans="1:11" ht="63">
      <c r="A46" s="56">
        <v>40</v>
      </c>
      <c r="B46" s="55" t="s">
        <v>155</v>
      </c>
      <c r="C46" s="8" t="s">
        <v>156</v>
      </c>
      <c r="D46" s="50" t="s">
        <v>157</v>
      </c>
      <c r="E46" s="9">
        <v>44260</v>
      </c>
      <c r="F46" s="4">
        <v>0.41666666666666669</v>
      </c>
      <c r="G46" s="42" t="s">
        <v>113</v>
      </c>
      <c r="H46" s="10" t="s">
        <v>158</v>
      </c>
      <c r="I46" s="55" t="s">
        <v>43</v>
      </c>
      <c r="J46" s="42" t="s">
        <v>153</v>
      </c>
      <c r="K46" s="9">
        <v>44252</v>
      </c>
    </row>
    <row r="47" spans="1:11" ht="63">
      <c r="A47" s="56">
        <v>41</v>
      </c>
      <c r="B47" s="55" t="s">
        <v>159</v>
      </c>
      <c r="C47" s="8">
        <v>91240016478</v>
      </c>
      <c r="D47" s="50" t="s">
        <v>160</v>
      </c>
      <c r="E47" s="9">
        <v>44266</v>
      </c>
      <c r="F47" s="4">
        <v>0.625</v>
      </c>
      <c r="G47" s="42" t="s">
        <v>161</v>
      </c>
      <c r="H47" s="10" t="s">
        <v>162</v>
      </c>
      <c r="I47" s="55" t="s">
        <v>43</v>
      </c>
      <c r="J47" s="42" t="s">
        <v>163</v>
      </c>
      <c r="K47" s="9">
        <v>44252</v>
      </c>
    </row>
    <row r="48" spans="1:11" ht="189">
      <c r="A48" s="56">
        <v>42</v>
      </c>
      <c r="B48" s="55" t="s">
        <v>164</v>
      </c>
      <c r="C48" s="8">
        <v>981140012359</v>
      </c>
      <c r="D48" s="51" t="s">
        <v>165</v>
      </c>
      <c r="E48" s="9">
        <v>44272</v>
      </c>
      <c r="F48" s="47">
        <v>0.60416666666666663</v>
      </c>
      <c r="G48" s="23" t="s">
        <v>166</v>
      </c>
      <c r="H48" s="10" t="s">
        <v>167</v>
      </c>
      <c r="I48" s="55" t="s">
        <v>168</v>
      </c>
      <c r="J48" s="23" t="s">
        <v>101</v>
      </c>
      <c r="K48" s="9">
        <v>44257</v>
      </c>
    </row>
    <row r="49" spans="1:11" ht="189">
      <c r="A49" s="56">
        <v>43</v>
      </c>
      <c r="B49" s="55" t="s">
        <v>169</v>
      </c>
      <c r="C49" s="8">
        <v>790512301649</v>
      </c>
      <c r="D49" s="23" t="s">
        <v>170</v>
      </c>
      <c r="E49" s="9">
        <v>44272</v>
      </c>
      <c r="F49" s="47">
        <v>0.64583333333333337</v>
      </c>
      <c r="G49" s="23" t="s">
        <v>171</v>
      </c>
      <c r="H49" s="10" t="s">
        <v>172</v>
      </c>
      <c r="I49" s="55" t="s">
        <v>173</v>
      </c>
      <c r="J49" s="23" t="s">
        <v>101</v>
      </c>
      <c r="K49" s="9">
        <v>44257</v>
      </c>
    </row>
    <row r="50" spans="1:11" ht="173.25">
      <c r="A50" s="56">
        <v>44</v>
      </c>
      <c r="B50" s="55" t="s">
        <v>174</v>
      </c>
      <c r="C50" s="8">
        <v>160140000926</v>
      </c>
      <c r="D50" s="23" t="s">
        <v>175</v>
      </c>
      <c r="E50" s="9">
        <v>44272</v>
      </c>
      <c r="F50" s="47">
        <v>0.625</v>
      </c>
      <c r="G50" s="21" t="s">
        <v>176</v>
      </c>
      <c r="H50" s="10" t="s">
        <v>177</v>
      </c>
      <c r="I50" s="55" t="s">
        <v>173</v>
      </c>
      <c r="J50" s="23" t="s">
        <v>101</v>
      </c>
      <c r="K50" s="9">
        <v>44257</v>
      </c>
    </row>
    <row r="51" spans="1:11" ht="78.75">
      <c r="A51" s="56">
        <v>45</v>
      </c>
      <c r="B51" s="55" t="s">
        <v>104</v>
      </c>
      <c r="C51" s="8">
        <v>750705302788</v>
      </c>
      <c r="D51" s="21" t="s">
        <v>105</v>
      </c>
      <c r="E51" s="9">
        <v>44280</v>
      </c>
      <c r="F51" s="22">
        <v>0.45833333333333331</v>
      </c>
      <c r="G51" s="21" t="s">
        <v>41</v>
      </c>
      <c r="H51" s="10" t="s">
        <v>178</v>
      </c>
      <c r="I51" s="55" t="s">
        <v>43</v>
      </c>
      <c r="J51" s="21" t="s">
        <v>44</v>
      </c>
      <c r="K51" s="9">
        <v>44257</v>
      </c>
    </row>
    <row r="52" spans="1:11" ht="63">
      <c r="A52" s="56">
        <v>46</v>
      </c>
      <c r="B52" s="55" t="s">
        <v>179</v>
      </c>
      <c r="C52" s="8">
        <v>640714400625</v>
      </c>
      <c r="D52" s="23" t="s">
        <v>180</v>
      </c>
      <c r="E52" s="9">
        <v>44274</v>
      </c>
      <c r="F52" s="47">
        <v>0.4375</v>
      </c>
      <c r="G52" s="21" t="s">
        <v>181</v>
      </c>
      <c r="H52" s="10" t="s">
        <v>182</v>
      </c>
      <c r="I52" s="55" t="s">
        <v>43</v>
      </c>
      <c r="J52" s="23" t="s">
        <v>183</v>
      </c>
      <c r="K52" s="9">
        <v>44257</v>
      </c>
    </row>
    <row r="53" spans="1:11" ht="78.75">
      <c r="A53" s="56">
        <v>47</v>
      </c>
      <c r="B53" s="55" t="s">
        <v>26</v>
      </c>
      <c r="C53" s="8">
        <v>20540000020</v>
      </c>
      <c r="D53" s="46" t="s">
        <v>28</v>
      </c>
      <c r="E53" s="9">
        <v>44270</v>
      </c>
      <c r="F53" s="47">
        <v>0.41666666666666669</v>
      </c>
      <c r="G53" s="23" t="s">
        <v>29</v>
      </c>
      <c r="H53" s="10" t="s">
        <v>184</v>
      </c>
      <c r="I53" s="55" t="s">
        <v>31</v>
      </c>
      <c r="J53" s="49" t="s">
        <v>32</v>
      </c>
      <c r="K53" s="9" t="s">
        <v>185</v>
      </c>
    </row>
    <row r="54" spans="1:11" ht="63">
      <c r="A54" s="56">
        <v>48</v>
      </c>
      <c r="B54" s="55" t="s">
        <v>186</v>
      </c>
      <c r="C54" s="8">
        <v>991240003117</v>
      </c>
      <c r="D54" s="21" t="s">
        <v>187</v>
      </c>
      <c r="E54" s="9">
        <v>44273</v>
      </c>
      <c r="F54" s="4">
        <v>0.47916666666666669</v>
      </c>
      <c r="G54" s="5" t="s">
        <v>41</v>
      </c>
      <c r="H54" s="10" t="s">
        <v>188</v>
      </c>
      <c r="I54" s="55" t="s">
        <v>43</v>
      </c>
      <c r="J54" s="5" t="s">
        <v>44</v>
      </c>
      <c r="K54" s="9">
        <v>44259</v>
      </c>
    </row>
    <row r="55" spans="1:11" ht="63">
      <c r="A55" s="56">
        <v>49</v>
      </c>
      <c r="B55" s="55" t="s">
        <v>189</v>
      </c>
      <c r="C55" s="8">
        <v>120240007117</v>
      </c>
      <c r="D55" s="21" t="s">
        <v>190</v>
      </c>
      <c r="E55" s="9">
        <v>44294</v>
      </c>
      <c r="F55" s="4">
        <v>0.45833333333333331</v>
      </c>
      <c r="G55" s="5" t="s">
        <v>41</v>
      </c>
      <c r="H55" s="10" t="s">
        <v>191</v>
      </c>
      <c r="I55" s="55" t="s">
        <v>43</v>
      </c>
      <c r="J55" s="5" t="s">
        <v>44</v>
      </c>
      <c r="K55" s="9">
        <v>44270</v>
      </c>
    </row>
    <row r="56" spans="1:11" ht="63">
      <c r="A56" s="56">
        <v>50</v>
      </c>
      <c r="B56" s="55" t="s">
        <v>192</v>
      </c>
      <c r="C56" s="8">
        <v>121040007866</v>
      </c>
      <c r="D56" s="21" t="s">
        <v>193</v>
      </c>
      <c r="E56" s="9">
        <v>44288</v>
      </c>
      <c r="F56" s="4" t="s">
        <v>15</v>
      </c>
      <c r="G56" s="5" t="s">
        <v>194</v>
      </c>
      <c r="H56" s="10" t="s">
        <v>57</v>
      </c>
      <c r="I56" s="55" t="s">
        <v>43</v>
      </c>
      <c r="J56" s="5" t="s">
        <v>195</v>
      </c>
      <c r="K56" s="9">
        <v>44270</v>
      </c>
    </row>
    <row r="57" spans="1:11" ht="63">
      <c r="A57" s="56">
        <v>51</v>
      </c>
      <c r="B57" s="55" t="s">
        <v>196</v>
      </c>
      <c r="C57" s="8" t="s">
        <v>197</v>
      </c>
      <c r="D57" s="21" t="s">
        <v>198</v>
      </c>
      <c r="E57" s="9">
        <v>44288</v>
      </c>
      <c r="F57" s="4" t="s">
        <v>199</v>
      </c>
      <c r="G57" s="5" t="s">
        <v>194</v>
      </c>
      <c r="H57" s="10" t="s">
        <v>57</v>
      </c>
      <c r="I57" s="55" t="s">
        <v>43</v>
      </c>
      <c r="J57" s="5" t="s">
        <v>195</v>
      </c>
      <c r="K57" s="9">
        <v>44270</v>
      </c>
    </row>
    <row r="58" spans="1:11" ht="63">
      <c r="A58" s="56">
        <v>52</v>
      </c>
      <c r="B58" s="55" t="s">
        <v>200</v>
      </c>
      <c r="C58" s="8">
        <v>901024351125</v>
      </c>
      <c r="D58" s="21" t="s">
        <v>201</v>
      </c>
      <c r="E58" s="9">
        <v>44288</v>
      </c>
      <c r="F58" s="4" t="s">
        <v>202</v>
      </c>
      <c r="G58" s="5" t="s">
        <v>194</v>
      </c>
      <c r="H58" s="10" t="s">
        <v>57</v>
      </c>
      <c r="I58" s="55" t="s">
        <v>43</v>
      </c>
      <c r="J58" s="5" t="s">
        <v>195</v>
      </c>
      <c r="K58" s="9">
        <v>44270</v>
      </c>
    </row>
    <row r="59" spans="1:11" ht="110.25">
      <c r="A59" s="56">
        <v>53</v>
      </c>
      <c r="B59" s="55">
        <v>20340007378</v>
      </c>
      <c r="C59" s="8" t="s">
        <v>203</v>
      </c>
      <c r="D59" s="21" t="s">
        <v>204</v>
      </c>
      <c r="E59" s="9">
        <v>44293</v>
      </c>
      <c r="F59" s="5" t="s">
        <v>205</v>
      </c>
      <c r="G59" s="4">
        <v>0.41666666666666669</v>
      </c>
      <c r="H59" s="10" t="s">
        <v>206</v>
      </c>
      <c r="I59" s="55" t="s">
        <v>43</v>
      </c>
      <c r="J59" s="5" t="s">
        <v>207</v>
      </c>
      <c r="K59" s="9">
        <v>44518</v>
      </c>
    </row>
    <row r="60" spans="1:11" ht="63">
      <c r="A60" s="56">
        <v>54</v>
      </c>
      <c r="B60" s="55">
        <v>11140000384</v>
      </c>
      <c r="C60" s="8" t="s">
        <v>208</v>
      </c>
      <c r="D60" s="21" t="s">
        <v>209</v>
      </c>
      <c r="E60" s="9">
        <v>44295</v>
      </c>
      <c r="F60" s="5" t="s">
        <v>204</v>
      </c>
      <c r="G60" s="4">
        <v>0.45833333333333331</v>
      </c>
      <c r="H60" s="10" t="s">
        <v>210</v>
      </c>
      <c r="I60" s="55" t="s">
        <v>43</v>
      </c>
      <c r="J60" s="5" t="s">
        <v>211</v>
      </c>
      <c r="K60" s="9">
        <v>44280</v>
      </c>
    </row>
    <row r="61" spans="1:11" ht="78.75">
      <c r="A61" s="56">
        <v>55</v>
      </c>
      <c r="B61" s="55" t="s">
        <v>26</v>
      </c>
      <c r="C61" s="8">
        <v>20540000020</v>
      </c>
      <c r="D61" s="21" t="s">
        <v>28</v>
      </c>
      <c r="E61" s="9">
        <v>44301</v>
      </c>
      <c r="F61" s="5" t="s">
        <v>212</v>
      </c>
      <c r="G61" s="4">
        <v>0.45833333333333331</v>
      </c>
      <c r="H61" s="10" t="s">
        <v>213</v>
      </c>
      <c r="I61" s="55" t="s">
        <v>31</v>
      </c>
      <c r="J61" s="5" t="s">
        <v>32</v>
      </c>
      <c r="K61" s="9">
        <v>44284</v>
      </c>
    </row>
    <row r="62" spans="1:11" ht="110.25">
      <c r="A62" s="56">
        <v>56</v>
      </c>
      <c r="B62" s="55" t="s">
        <v>214</v>
      </c>
      <c r="C62" s="8">
        <v>91140012967</v>
      </c>
      <c r="D62" s="21" t="s">
        <v>215</v>
      </c>
      <c r="E62" s="9">
        <v>44301</v>
      </c>
      <c r="F62" s="5" t="s">
        <v>216</v>
      </c>
      <c r="G62" s="4" t="s">
        <v>217</v>
      </c>
      <c r="H62" s="10" t="s">
        <v>218</v>
      </c>
      <c r="I62" s="55" t="s">
        <v>43</v>
      </c>
      <c r="J62" s="5" t="s">
        <v>207</v>
      </c>
      <c r="K62" s="9">
        <v>44284</v>
      </c>
    </row>
    <row r="63" spans="1:11" ht="78.75">
      <c r="A63" s="56">
        <v>57</v>
      </c>
      <c r="B63" s="55" t="s">
        <v>219</v>
      </c>
      <c r="C63" s="8" t="s">
        <v>220</v>
      </c>
      <c r="D63" s="21" t="s">
        <v>221</v>
      </c>
      <c r="E63" s="9">
        <v>44305</v>
      </c>
      <c r="F63" s="4">
        <v>0.625</v>
      </c>
      <c r="G63" s="5" t="s">
        <v>36</v>
      </c>
      <c r="H63" s="10" t="s">
        <v>37</v>
      </c>
      <c r="I63" s="55" t="s">
        <v>31</v>
      </c>
      <c r="J63" s="5" t="s">
        <v>222</v>
      </c>
      <c r="K63" s="9">
        <v>44288</v>
      </c>
    </row>
    <row r="64" spans="1:11" ht="78.75">
      <c r="A64" s="56">
        <v>58</v>
      </c>
      <c r="B64" s="55" t="s">
        <v>223</v>
      </c>
      <c r="C64" s="8">
        <v>70640010407</v>
      </c>
      <c r="D64" s="21" t="s">
        <v>224</v>
      </c>
      <c r="E64" s="9">
        <v>44309</v>
      </c>
      <c r="F64" s="4">
        <v>0.47916666666666669</v>
      </c>
      <c r="G64" s="5" t="s">
        <v>41</v>
      </c>
      <c r="H64" s="10" t="s">
        <v>225</v>
      </c>
      <c r="I64" s="55" t="s">
        <v>43</v>
      </c>
      <c r="J64" s="5" t="s">
        <v>44</v>
      </c>
      <c r="K64" s="9">
        <v>44288</v>
      </c>
    </row>
    <row r="65" spans="1:11" ht="63">
      <c r="A65" s="56">
        <v>59</v>
      </c>
      <c r="B65" s="55" t="s">
        <v>226</v>
      </c>
      <c r="C65" s="8">
        <v>150240026654</v>
      </c>
      <c r="D65" s="21" t="s">
        <v>227</v>
      </c>
      <c r="E65" s="9">
        <v>44309</v>
      </c>
      <c r="F65" s="4">
        <v>0.45833333333333331</v>
      </c>
      <c r="G65" s="5" t="s">
        <v>41</v>
      </c>
      <c r="H65" s="10" t="s">
        <v>228</v>
      </c>
      <c r="I65" s="55" t="s">
        <v>43</v>
      </c>
      <c r="J65" s="5" t="s">
        <v>44</v>
      </c>
      <c r="K65" s="9">
        <v>44288</v>
      </c>
    </row>
    <row r="66" spans="1:11" ht="78.75">
      <c r="A66" s="56">
        <v>60</v>
      </c>
      <c r="B66" s="55" t="s">
        <v>229</v>
      </c>
      <c r="C66" s="8">
        <v>990540013925</v>
      </c>
      <c r="D66" s="21" t="s">
        <v>230</v>
      </c>
      <c r="E66" s="9">
        <v>44309</v>
      </c>
      <c r="F66" s="4">
        <v>0.5</v>
      </c>
      <c r="G66" s="5" t="s">
        <v>41</v>
      </c>
      <c r="H66" s="10" t="s">
        <v>225</v>
      </c>
      <c r="I66" s="55" t="s">
        <v>43</v>
      </c>
      <c r="J66" s="5" t="s">
        <v>44</v>
      </c>
      <c r="K66" s="9">
        <v>44288</v>
      </c>
    </row>
    <row r="67" spans="1:11" ht="78.75">
      <c r="A67" s="56">
        <v>61</v>
      </c>
      <c r="B67" s="55" t="s">
        <v>155</v>
      </c>
      <c r="C67" s="8" t="s">
        <v>156</v>
      </c>
      <c r="D67" s="50" t="s">
        <v>157</v>
      </c>
      <c r="E67" s="9">
        <v>44305</v>
      </c>
      <c r="F67" s="4">
        <v>0.41666666666666669</v>
      </c>
      <c r="G67" s="42" t="s">
        <v>113</v>
      </c>
      <c r="H67" s="10" t="s">
        <v>231</v>
      </c>
      <c r="I67" s="55" t="s">
        <v>43</v>
      </c>
      <c r="J67" s="42" t="s">
        <v>153</v>
      </c>
      <c r="K67" s="9">
        <v>44293</v>
      </c>
    </row>
    <row r="68" spans="1:11" ht="47.25">
      <c r="A68" s="56">
        <v>62</v>
      </c>
      <c r="B68" s="55" t="s">
        <v>232</v>
      </c>
      <c r="C68" s="8" t="s">
        <v>233</v>
      </c>
      <c r="D68" s="13" t="s">
        <v>234</v>
      </c>
      <c r="E68" s="9">
        <v>44305</v>
      </c>
      <c r="F68" s="52">
        <v>0.45833333333333331</v>
      </c>
      <c r="G68" s="13" t="s">
        <v>234</v>
      </c>
      <c r="H68" s="10" t="s">
        <v>235</v>
      </c>
      <c r="I68" s="55" t="s">
        <v>236</v>
      </c>
      <c r="J68" s="53" t="s">
        <v>237</v>
      </c>
      <c r="K68" s="9">
        <v>44298</v>
      </c>
    </row>
    <row r="69" spans="1:11" ht="78.75">
      <c r="A69" s="56">
        <v>63</v>
      </c>
      <c r="B69" s="55" t="s">
        <v>238</v>
      </c>
      <c r="C69" s="8" t="s">
        <v>239</v>
      </c>
      <c r="D69" s="13" t="s">
        <v>240</v>
      </c>
      <c r="E69" s="9">
        <v>44315</v>
      </c>
      <c r="F69" s="4">
        <v>0.4375</v>
      </c>
      <c r="G69" s="5" t="s">
        <v>241</v>
      </c>
      <c r="H69" s="10" t="s">
        <v>123</v>
      </c>
      <c r="I69" s="55" t="s">
        <v>24</v>
      </c>
      <c r="J69" s="5" t="s">
        <v>25</v>
      </c>
      <c r="K69" s="9">
        <v>44301</v>
      </c>
    </row>
    <row r="70" spans="1:11" ht="78.75">
      <c r="A70" s="56">
        <v>64</v>
      </c>
      <c r="B70" s="55" t="s">
        <v>242</v>
      </c>
      <c r="C70" s="8">
        <v>10240004259</v>
      </c>
      <c r="D70" s="13" t="s">
        <v>243</v>
      </c>
      <c r="E70" s="9">
        <v>44315</v>
      </c>
      <c r="F70" s="4">
        <v>0.41666666666666669</v>
      </c>
      <c r="G70" s="5" t="s">
        <v>241</v>
      </c>
      <c r="H70" s="10" t="s">
        <v>123</v>
      </c>
      <c r="I70" s="55" t="s">
        <v>24</v>
      </c>
      <c r="J70" s="5" t="s">
        <v>25</v>
      </c>
      <c r="K70" s="9">
        <v>44301</v>
      </c>
    </row>
    <row r="71" spans="1:11" ht="78.75">
      <c r="A71" s="56">
        <v>65</v>
      </c>
      <c r="B71" s="55" t="s">
        <v>19</v>
      </c>
      <c r="C71" s="8" t="s">
        <v>20</v>
      </c>
      <c r="D71" s="13" t="s">
        <v>244</v>
      </c>
      <c r="E71" s="9">
        <v>44315</v>
      </c>
      <c r="F71" s="54">
        <v>0.39583333333333331</v>
      </c>
      <c r="G71" s="5" t="s">
        <v>241</v>
      </c>
      <c r="H71" s="10" t="s">
        <v>245</v>
      </c>
      <c r="I71" s="55" t="s">
        <v>24</v>
      </c>
      <c r="J71" s="5" t="s">
        <v>25</v>
      </c>
      <c r="K71" s="9">
        <v>44301</v>
      </c>
    </row>
    <row r="72" spans="1:11" ht="94.5">
      <c r="A72" s="56">
        <v>66</v>
      </c>
      <c r="B72" s="55" t="s">
        <v>107</v>
      </c>
      <c r="C72" s="8">
        <v>80740014940</v>
      </c>
      <c r="D72" s="21" t="s">
        <v>108</v>
      </c>
      <c r="E72" s="9">
        <v>44316</v>
      </c>
      <c r="F72" s="4">
        <v>0.45833333333333331</v>
      </c>
      <c r="G72" s="5" t="s">
        <v>41</v>
      </c>
      <c r="H72" s="10" t="s">
        <v>246</v>
      </c>
      <c r="I72" s="55" t="s">
        <v>43</v>
      </c>
      <c r="J72" s="5" t="s">
        <v>44</v>
      </c>
      <c r="K72" s="9">
        <v>44302</v>
      </c>
    </row>
    <row r="73" spans="1:11" ht="78.75">
      <c r="A73" s="56">
        <v>67</v>
      </c>
      <c r="B73" s="55" t="s">
        <v>247</v>
      </c>
      <c r="C73" s="8" t="s">
        <v>248</v>
      </c>
      <c r="D73" s="13" t="s">
        <v>249</v>
      </c>
      <c r="E73" s="9">
        <v>44322</v>
      </c>
      <c r="F73" s="4">
        <v>0.45833333333333331</v>
      </c>
      <c r="G73" s="5" t="s">
        <v>250</v>
      </c>
      <c r="H73" s="10" t="s">
        <v>251</v>
      </c>
      <c r="I73" s="55" t="s">
        <v>24</v>
      </c>
      <c r="J73" s="5" t="s">
        <v>252</v>
      </c>
      <c r="K73" s="9">
        <v>44306</v>
      </c>
    </row>
    <row r="74" spans="1:11" ht="63">
      <c r="A74" s="56">
        <v>68</v>
      </c>
      <c r="B74" s="55" t="s">
        <v>253</v>
      </c>
      <c r="C74" s="8" t="s">
        <v>254</v>
      </c>
      <c r="D74" s="13" t="s">
        <v>255</v>
      </c>
      <c r="E74" s="9">
        <v>44322</v>
      </c>
      <c r="F74" s="4">
        <v>0.625</v>
      </c>
      <c r="G74" s="5" t="s">
        <v>47</v>
      </c>
      <c r="H74" s="10" t="s">
        <v>256</v>
      </c>
      <c r="I74" s="55" t="s">
        <v>257</v>
      </c>
      <c r="J74" s="5" t="s">
        <v>258</v>
      </c>
      <c r="K74" s="9">
        <v>44307</v>
      </c>
    </row>
    <row r="75" spans="1:11" ht="78.75">
      <c r="A75" s="56">
        <v>69</v>
      </c>
      <c r="B75" s="55" t="s">
        <v>136</v>
      </c>
      <c r="C75" s="8" t="s">
        <v>137</v>
      </c>
      <c r="D75" s="43" t="s">
        <v>138</v>
      </c>
      <c r="E75" s="9">
        <v>44327</v>
      </c>
      <c r="F75" s="25">
        <v>0.41666666666666669</v>
      </c>
      <c r="G75" s="26" t="s">
        <v>122</v>
      </c>
      <c r="H75" s="10" t="s">
        <v>123</v>
      </c>
      <c r="I75" s="55" t="s">
        <v>31</v>
      </c>
      <c r="J75" s="13" t="s">
        <v>25</v>
      </c>
      <c r="K75" s="9">
        <v>44307</v>
      </c>
    </row>
    <row r="76" spans="1:11" ht="78.75">
      <c r="A76" s="56">
        <v>70</v>
      </c>
      <c r="B76" s="55" t="s">
        <v>133</v>
      </c>
      <c r="C76" s="8" t="s">
        <v>134</v>
      </c>
      <c r="D76" s="43" t="s">
        <v>135</v>
      </c>
      <c r="E76" s="9">
        <v>44335</v>
      </c>
      <c r="F76" s="25">
        <v>0.4375</v>
      </c>
      <c r="G76" s="26" t="s">
        <v>122</v>
      </c>
      <c r="H76" s="10" t="s">
        <v>259</v>
      </c>
      <c r="I76" s="55" t="s">
        <v>31</v>
      </c>
      <c r="J76" s="13" t="s">
        <v>25</v>
      </c>
      <c r="K76" s="9">
        <v>44316</v>
      </c>
    </row>
    <row r="77" spans="1:11" ht="94.5">
      <c r="A77" s="56">
        <v>71</v>
      </c>
      <c r="B77" s="55" t="s">
        <v>39</v>
      </c>
      <c r="C77" s="8">
        <v>61140013622</v>
      </c>
      <c r="D77" s="21" t="s">
        <v>40</v>
      </c>
      <c r="E77" s="9">
        <v>44344</v>
      </c>
      <c r="F77" s="4">
        <v>0.45833333333333331</v>
      </c>
      <c r="G77" s="5" t="s">
        <v>41</v>
      </c>
      <c r="H77" s="10" t="s">
        <v>260</v>
      </c>
      <c r="I77" s="55" t="s">
        <v>43</v>
      </c>
      <c r="J77" s="5" t="s">
        <v>44</v>
      </c>
      <c r="K77" s="9">
        <v>44321</v>
      </c>
    </row>
    <row r="78" spans="1:11" ht="78.75">
      <c r="A78" s="56">
        <v>72</v>
      </c>
      <c r="B78" s="55" t="s">
        <v>155</v>
      </c>
      <c r="C78" s="8" t="s">
        <v>156</v>
      </c>
      <c r="D78" s="50" t="s">
        <v>157</v>
      </c>
      <c r="E78" s="9">
        <v>44341</v>
      </c>
      <c r="F78" s="4">
        <v>0.41666666666666669</v>
      </c>
      <c r="G78" s="42" t="s">
        <v>113</v>
      </c>
      <c r="H78" s="10" t="s">
        <v>261</v>
      </c>
      <c r="I78" s="55" t="s">
        <v>43</v>
      </c>
      <c r="J78" s="42" t="s">
        <v>153</v>
      </c>
      <c r="K78" s="9">
        <v>44322</v>
      </c>
    </row>
    <row r="79" spans="1:11" ht="78.75">
      <c r="A79" s="56">
        <v>73</v>
      </c>
      <c r="B79" s="55" t="s">
        <v>179</v>
      </c>
      <c r="C79" s="8" t="s">
        <v>262</v>
      </c>
      <c r="D79" s="58" t="s">
        <v>263</v>
      </c>
      <c r="E79" s="9">
        <v>44342</v>
      </c>
      <c r="F79" s="57">
        <v>0.4375</v>
      </c>
      <c r="G79" s="55" t="s">
        <v>264</v>
      </c>
      <c r="H79" s="10" t="s">
        <v>265</v>
      </c>
      <c r="I79" s="55" t="s">
        <v>24</v>
      </c>
      <c r="J79" s="55" t="s">
        <v>266</v>
      </c>
      <c r="K79" s="9">
        <v>44328</v>
      </c>
    </row>
    <row r="80" spans="1:11" ht="78.75">
      <c r="A80" s="56">
        <v>74</v>
      </c>
      <c r="B80" s="55" t="s">
        <v>26</v>
      </c>
      <c r="C80" s="8" t="s">
        <v>27</v>
      </c>
      <c r="D80" s="24" t="s">
        <v>28</v>
      </c>
      <c r="E80" s="9">
        <v>44354</v>
      </c>
      <c r="F80" s="25">
        <v>0.45833333333333331</v>
      </c>
      <c r="G80" s="24" t="s">
        <v>267</v>
      </c>
      <c r="H80" s="10" t="s">
        <v>213</v>
      </c>
      <c r="I80" s="55" t="s">
        <v>31</v>
      </c>
      <c r="J80" s="58" t="s">
        <v>32</v>
      </c>
      <c r="K80" s="9">
        <v>44336</v>
      </c>
    </row>
    <row r="81" spans="1:11" ht="63">
      <c r="A81" s="56">
        <v>75</v>
      </c>
      <c r="B81" s="55" t="s">
        <v>268</v>
      </c>
      <c r="C81" s="8">
        <v>80940017338</v>
      </c>
      <c r="D81" s="21" t="s">
        <v>269</v>
      </c>
      <c r="E81" s="9">
        <v>44358</v>
      </c>
      <c r="F81" s="57">
        <v>0.45833333333333331</v>
      </c>
      <c r="G81" s="55" t="s">
        <v>41</v>
      </c>
      <c r="H81" s="10" t="s">
        <v>270</v>
      </c>
      <c r="I81" s="55" t="s">
        <v>43</v>
      </c>
      <c r="J81" s="55" t="s">
        <v>44</v>
      </c>
      <c r="K81" s="9">
        <v>44337</v>
      </c>
    </row>
    <row r="82" spans="1:11" ht="78.75">
      <c r="A82" s="56">
        <v>76</v>
      </c>
      <c r="B82" s="55" t="s">
        <v>271</v>
      </c>
      <c r="C82" s="8">
        <v>141040017513</v>
      </c>
      <c r="D82" s="55" t="s">
        <v>221</v>
      </c>
      <c r="E82" s="9">
        <v>44351</v>
      </c>
      <c r="F82" s="57">
        <v>0.625</v>
      </c>
      <c r="G82" s="55" t="s">
        <v>36</v>
      </c>
      <c r="H82" s="10" t="s">
        <v>37</v>
      </c>
      <c r="I82" s="55" t="s">
        <v>31</v>
      </c>
      <c r="J82" s="55" t="s">
        <v>222</v>
      </c>
      <c r="K82" s="9">
        <v>44340</v>
      </c>
    </row>
    <row r="83" spans="1:11" ht="78.75">
      <c r="A83" s="56">
        <v>77</v>
      </c>
      <c r="B83" s="55" t="s">
        <v>272</v>
      </c>
      <c r="C83" s="8">
        <v>30240003204</v>
      </c>
      <c r="D83" s="55" t="s">
        <v>273</v>
      </c>
      <c r="E83" s="9">
        <v>44351</v>
      </c>
      <c r="F83" s="57">
        <v>0.64583333333333337</v>
      </c>
      <c r="G83" s="55" t="s">
        <v>36</v>
      </c>
      <c r="H83" s="10" t="s">
        <v>37</v>
      </c>
      <c r="I83" s="55" t="s">
        <v>31</v>
      </c>
      <c r="J83" s="55" t="s">
        <v>222</v>
      </c>
      <c r="K83" s="9">
        <v>44340</v>
      </c>
    </row>
    <row r="84" spans="1:11" ht="78.75">
      <c r="A84" s="56">
        <v>78</v>
      </c>
      <c r="B84" s="55" t="s">
        <v>274</v>
      </c>
      <c r="C84" s="8">
        <v>81140002737</v>
      </c>
      <c r="D84" s="55" t="s">
        <v>275</v>
      </c>
      <c r="E84" s="9">
        <v>44351</v>
      </c>
      <c r="F84" s="57">
        <v>0.66666666666666663</v>
      </c>
      <c r="G84" s="55" t="s">
        <v>36</v>
      </c>
      <c r="H84" s="10" t="s">
        <v>37</v>
      </c>
      <c r="I84" s="55" t="s">
        <v>31</v>
      </c>
      <c r="J84" s="55" t="s">
        <v>222</v>
      </c>
      <c r="K84" s="9">
        <v>44340</v>
      </c>
    </row>
    <row r="85" spans="1:11" ht="78.75">
      <c r="A85" s="56">
        <v>79</v>
      </c>
      <c r="B85" s="55" t="s">
        <v>276</v>
      </c>
      <c r="C85" s="8">
        <v>151140003159</v>
      </c>
      <c r="D85" s="55" t="s">
        <v>277</v>
      </c>
      <c r="E85" s="9">
        <v>44351</v>
      </c>
      <c r="F85" s="57">
        <v>0.6875</v>
      </c>
      <c r="G85" s="55" t="s">
        <v>36</v>
      </c>
      <c r="H85" s="10" t="s">
        <v>37</v>
      </c>
      <c r="I85" s="55" t="s">
        <v>31</v>
      </c>
      <c r="J85" s="55" t="s">
        <v>222</v>
      </c>
      <c r="K85" s="9">
        <v>44340</v>
      </c>
    </row>
    <row r="86" spans="1:11" ht="78.75">
      <c r="A86" s="56">
        <v>80</v>
      </c>
      <c r="B86" s="55" t="s">
        <v>278</v>
      </c>
      <c r="C86" s="8">
        <v>751018400885</v>
      </c>
      <c r="D86" s="55" t="s">
        <v>279</v>
      </c>
      <c r="E86" s="9">
        <v>44351</v>
      </c>
      <c r="F86" s="57">
        <v>0.70833333333333337</v>
      </c>
      <c r="G86" s="55" t="s">
        <v>36</v>
      </c>
      <c r="H86" s="10" t="s">
        <v>37</v>
      </c>
      <c r="I86" s="55" t="s">
        <v>31</v>
      </c>
      <c r="J86" s="55" t="s">
        <v>222</v>
      </c>
      <c r="K86" s="9">
        <v>44340</v>
      </c>
    </row>
    <row r="87" spans="1:11" ht="63">
      <c r="A87" s="56">
        <v>81</v>
      </c>
      <c r="B87" s="55" t="s">
        <v>280</v>
      </c>
      <c r="C87" s="8">
        <v>40740005558</v>
      </c>
      <c r="D87" s="55" t="s">
        <v>281</v>
      </c>
      <c r="E87" s="9">
        <v>44351</v>
      </c>
      <c r="F87" s="57">
        <v>0.45833333333333331</v>
      </c>
      <c r="G87" s="1" t="s">
        <v>282</v>
      </c>
      <c r="H87" s="10" t="s">
        <v>283</v>
      </c>
      <c r="I87" s="55" t="s">
        <v>43</v>
      </c>
      <c r="J87" s="11" t="s">
        <v>284</v>
      </c>
      <c r="K87" s="9">
        <v>44340</v>
      </c>
    </row>
    <row r="88" spans="1:11" ht="63">
      <c r="A88" s="56">
        <v>82</v>
      </c>
      <c r="B88" s="55" t="s">
        <v>285</v>
      </c>
      <c r="C88" s="8">
        <v>80540005914</v>
      </c>
      <c r="D88" s="55" t="s">
        <v>286</v>
      </c>
      <c r="E88" s="9">
        <v>44351</v>
      </c>
      <c r="F88" s="57">
        <v>0.625</v>
      </c>
      <c r="G88" s="1" t="s">
        <v>282</v>
      </c>
      <c r="H88" s="10" t="s">
        <v>283</v>
      </c>
      <c r="I88" s="55" t="s">
        <v>43</v>
      </c>
      <c r="J88" s="11" t="s">
        <v>284</v>
      </c>
      <c r="K88" s="9">
        <v>44340</v>
      </c>
    </row>
    <row r="89" spans="1:11" ht="78.75">
      <c r="A89" s="56">
        <v>83</v>
      </c>
      <c r="B89" s="55" t="s">
        <v>287</v>
      </c>
      <c r="C89" s="8" t="s">
        <v>288</v>
      </c>
      <c r="D89" s="58" t="s">
        <v>289</v>
      </c>
      <c r="E89" s="9">
        <v>44361</v>
      </c>
      <c r="F89" s="57">
        <v>0.66666666666666663</v>
      </c>
      <c r="G89" s="55" t="s">
        <v>290</v>
      </c>
      <c r="H89" s="10" t="s">
        <v>123</v>
      </c>
      <c r="I89" s="55" t="s">
        <v>24</v>
      </c>
      <c r="J89" s="55" t="s">
        <v>25</v>
      </c>
      <c r="K89" s="9">
        <v>44342</v>
      </c>
    </row>
    <row r="90" spans="1:11" ht="78.75">
      <c r="A90" s="56">
        <v>84</v>
      </c>
      <c r="B90" s="55" t="s">
        <v>291</v>
      </c>
      <c r="C90" s="8" t="s">
        <v>134</v>
      </c>
      <c r="D90" s="58" t="s">
        <v>292</v>
      </c>
      <c r="E90" s="9">
        <v>44361</v>
      </c>
      <c r="F90" s="57">
        <v>0.4375</v>
      </c>
      <c r="G90" s="55" t="s">
        <v>290</v>
      </c>
      <c r="H90" s="10" t="s">
        <v>123</v>
      </c>
      <c r="I90" s="55" t="s">
        <v>24</v>
      </c>
      <c r="J90" s="55" t="s">
        <v>25</v>
      </c>
      <c r="K90" s="9">
        <v>44342</v>
      </c>
    </row>
    <row r="91" spans="1:11" ht="78.75">
      <c r="A91" s="56">
        <v>85</v>
      </c>
      <c r="B91" s="55" t="s">
        <v>315</v>
      </c>
      <c r="C91" s="8">
        <v>60740018692</v>
      </c>
      <c r="D91" s="55" t="s">
        <v>316</v>
      </c>
      <c r="E91" s="9">
        <v>44358</v>
      </c>
      <c r="F91" s="57">
        <v>0.45833333333333331</v>
      </c>
      <c r="G91" s="55" t="s">
        <v>36</v>
      </c>
      <c r="H91" s="10" t="s">
        <v>37</v>
      </c>
      <c r="I91" s="55" t="s">
        <v>31</v>
      </c>
      <c r="J91" s="55" t="s">
        <v>222</v>
      </c>
      <c r="K91" s="9">
        <v>44344</v>
      </c>
    </row>
    <row r="92" spans="1:11" ht="78.75">
      <c r="A92" s="56">
        <v>86</v>
      </c>
      <c r="B92" s="55" t="s">
        <v>317</v>
      </c>
      <c r="C92" s="8">
        <v>110340004653</v>
      </c>
      <c r="D92" s="55" t="s">
        <v>318</v>
      </c>
      <c r="E92" s="9">
        <v>44358</v>
      </c>
      <c r="F92" s="57">
        <v>0.47916666666666669</v>
      </c>
      <c r="G92" s="55" t="s">
        <v>36</v>
      </c>
      <c r="H92" s="10" t="s">
        <v>37</v>
      </c>
      <c r="I92" s="55" t="s">
        <v>31</v>
      </c>
      <c r="J92" s="55" t="s">
        <v>222</v>
      </c>
      <c r="K92" s="9">
        <v>44344</v>
      </c>
    </row>
    <row r="93" spans="1:11" ht="78.75">
      <c r="A93" s="56">
        <v>87</v>
      </c>
      <c r="B93" s="55" t="s">
        <v>293</v>
      </c>
      <c r="C93" s="8">
        <v>850825302967</v>
      </c>
      <c r="D93" s="55" t="s">
        <v>294</v>
      </c>
      <c r="E93" s="9">
        <v>44358</v>
      </c>
      <c r="F93" s="57">
        <v>0.5</v>
      </c>
      <c r="G93" s="55" t="s">
        <v>36</v>
      </c>
      <c r="H93" s="10" t="s">
        <v>37</v>
      </c>
      <c r="I93" s="55" t="s">
        <v>31</v>
      </c>
      <c r="J93" s="55" t="s">
        <v>222</v>
      </c>
      <c r="K93" s="9">
        <v>44344</v>
      </c>
    </row>
    <row r="94" spans="1:11" ht="78.75">
      <c r="A94" s="56">
        <v>88</v>
      </c>
      <c r="B94" s="55" t="s">
        <v>295</v>
      </c>
      <c r="C94" s="8">
        <v>851215402774</v>
      </c>
      <c r="D94" s="55" t="s">
        <v>296</v>
      </c>
      <c r="E94" s="9">
        <v>44358</v>
      </c>
      <c r="F94" s="57">
        <v>0.52083333333333337</v>
      </c>
      <c r="G94" s="55" t="s">
        <v>36</v>
      </c>
      <c r="H94" s="10" t="s">
        <v>37</v>
      </c>
      <c r="I94" s="55" t="s">
        <v>31</v>
      </c>
      <c r="J94" s="55" t="s">
        <v>222</v>
      </c>
      <c r="K94" s="9">
        <v>44344</v>
      </c>
    </row>
    <row r="95" spans="1:11" ht="78.75">
      <c r="A95" s="56">
        <v>89</v>
      </c>
      <c r="B95" s="55" t="s">
        <v>297</v>
      </c>
      <c r="C95" s="8">
        <v>821017300076</v>
      </c>
      <c r="D95" s="55" t="s">
        <v>298</v>
      </c>
      <c r="E95" s="9">
        <v>44358</v>
      </c>
      <c r="F95" s="57">
        <v>0.60416666666666663</v>
      </c>
      <c r="G95" s="55" t="s">
        <v>36</v>
      </c>
      <c r="H95" s="10" t="s">
        <v>37</v>
      </c>
      <c r="I95" s="55" t="s">
        <v>31</v>
      </c>
      <c r="J95" s="55" t="s">
        <v>222</v>
      </c>
      <c r="K95" s="9">
        <v>44344</v>
      </c>
    </row>
    <row r="96" spans="1:11" ht="78.75">
      <c r="A96" s="56">
        <v>90</v>
      </c>
      <c r="B96" s="55" t="s">
        <v>299</v>
      </c>
      <c r="C96" s="8">
        <v>640205302688</v>
      </c>
      <c r="D96" s="55" t="s">
        <v>300</v>
      </c>
      <c r="E96" s="9">
        <v>44358</v>
      </c>
      <c r="F96" s="57">
        <v>0.625</v>
      </c>
      <c r="G96" s="55" t="s">
        <v>36</v>
      </c>
      <c r="H96" s="10" t="s">
        <v>37</v>
      </c>
      <c r="I96" s="55" t="s">
        <v>31</v>
      </c>
      <c r="J96" s="55" t="s">
        <v>222</v>
      </c>
      <c r="K96" s="9">
        <v>44344</v>
      </c>
    </row>
    <row r="97" spans="1:11" ht="78.75">
      <c r="A97" s="56">
        <v>91</v>
      </c>
      <c r="B97" s="55" t="s">
        <v>301</v>
      </c>
      <c r="C97" s="8">
        <v>810205301247</v>
      </c>
      <c r="D97" s="55" t="s">
        <v>302</v>
      </c>
      <c r="E97" s="9">
        <v>44358</v>
      </c>
      <c r="F97" s="57">
        <v>0.64583333333333337</v>
      </c>
      <c r="G97" s="55" t="s">
        <v>36</v>
      </c>
      <c r="H97" s="10" t="s">
        <v>37</v>
      </c>
      <c r="I97" s="55" t="s">
        <v>31</v>
      </c>
      <c r="J97" s="55" t="s">
        <v>222</v>
      </c>
      <c r="K97" s="9">
        <v>44344</v>
      </c>
    </row>
    <row r="98" spans="1:11" ht="78.75">
      <c r="A98" s="56">
        <v>92</v>
      </c>
      <c r="B98" s="55" t="s">
        <v>303</v>
      </c>
      <c r="C98" s="8">
        <v>760522301737</v>
      </c>
      <c r="D98" s="55" t="s">
        <v>304</v>
      </c>
      <c r="E98" s="9">
        <v>44358</v>
      </c>
      <c r="F98" s="57">
        <v>0.6875</v>
      </c>
      <c r="G98" s="55" t="s">
        <v>36</v>
      </c>
      <c r="H98" s="10" t="s">
        <v>37</v>
      </c>
      <c r="I98" s="55" t="s">
        <v>31</v>
      </c>
      <c r="J98" s="55" t="s">
        <v>222</v>
      </c>
      <c r="K98" s="9">
        <v>44344</v>
      </c>
    </row>
    <row r="99" spans="1:11" ht="78.75">
      <c r="A99" s="56">
        <v>93</v>
      </c>
      <c r="B99" s="55" t="s">
        <v>305</v>
      </c>
      <c r="C99" s="8">
        <v>820724402179</v>
      </c>
      <c r="D99" s="55" t="s">
        <v>306</v>
      </c>
      <c r="E99" s="9">
        <v>44358</v>
      </c>
      <c r="F99" s="57">
        <v>0.70833333333333337</v>
      </c>
      <c r="G99" s="55" t="s">
        <v>36</v>
      </c>
      <c r="H99" s="10" t="s">
        <v>37</v>
      </c>
      <c r="I99" s="55" t="s">
        <v>31</v>
      </c>
      <c r="J99" s="55" t="s">
        <v>222</v>
      </c>
      <c r="K99" s="9">
        <v>44344</v>
      </c>
    </row>
    <row r="100" spans="1:11" ht="78.75">
      <c r="A100" s="56">
        <v>94</v>
      </c>
      <c r="B100" s="55" t="s">
        <v>307</v>
      </c>
      <c r="C100" s="8">
        <v>551019301503</v>
      </c>
      <c r="D100" s="55" t="s">
        <v>308</v>
      </c>
      <c r="E100" s="9">
        <v>44358</v>
      </c>
      <c r="F100" s="57">
        <v>0.70833333333333337</v>
      </c>
      <c r="G100" s="55" t="s">
        <v>36</v>
      </c>
      <c r="H100" s="10" t="s">
        <v>37</v>
      </c>
      <c r="I100" s="55" t="s">
        <v>31</v>
      </c>
      <c r="J100" s="55" t="s">
        <v>222</v>
      </c>
      <c r="K100" s="9">
        <v>44344</v>
      </c>
    </row>
    <row r="101" spans="1:11" ht="78.75">
      <c r="A101" s="56">
        <v>95</v>
      </c>
      <c r="B101" s="55" t="s">
        <v>309</v>
      </c>
      <c r="C101" s="8">
        <v>580423350491</v>
      </c>
      <c r="D101" s="55" t="s">
        <v>310</v>
      </c>
      <c r="E101" s="9">
        <v>44358</v>
      </c>
      <c r="F101" s="57">
        <v>0.72916666666666663</v>
      </c>
      <c r="G101" s="55" t="s">
        <v>36</v>
      </c>
      <c r="H101" s="10" t="s">
        <v>37</v>
      </c>
      <c r="I101" s="55" t="s">
        <v>31</v>
      </c>
      <c r="J101" s="55" t="s">
        <v>222</v>
      </c>
      <c r="K101" s="9">
        <v>44344</v>
      </c>
    </row>
    <row r="102" spans="1:11" ht="78.75">
      <c r="A102" s="56">
        <v>96</v>
      </c>
      <c r="B102" s="55" t="s">
        <v>311</v>
      </c>
      <c r="C102" s="8">
        <v>851008301526</v>
      </c>
      <c r="D102" s="55" t="s">
        <v>312</v>
      </c>
      <c r="E102" s="9">
        <v>44358</v>
      </c>
      <c r="F102" s="57">
        <v>0.75</v>
      </c>
      <c r="G102" s="55" t="s">
        <v>36</v>
      </c>
      <c r="H102" s="10" t="s">
        <v>37</v>
      </c>
      <c r="I102" s="55" t="s">
        <v>31</v>
      </c>
      <c r="J102" s="55" t="s">
        <v>222</v>
      </c>
      <c r="K102" s="9">
        <v>44344</v>
      </c>
    </row>
    <row r="103" spans="1:11" ht="78.75">
      <c r="A103" s="56">
        <v>97</v>
      </c>
      <c r="B103" s="55" t="s">
        <v>313</v>
      </c>
      <c r="C103" s="8">
        <v>820302400841</v>
      </c>
      <c r="D103" s="55" t="s">
        <v>314</v>
      </c>
      <c r="E103" s="9">
        <v>44358</v>
      </c>
      <c r="F103" s="57">
        <v>0.76736111111111116</v>
      </c>
      <c r="G103" s="55" t="s">
        <v>36</v>
      </c>
      <c r="H103" s="10" t="s">
        <v>37</v>
      </c>
      <c r="I103" s="55" t="s">
        <v>31</v>
      </c>
      <c r="J103" s="55" t="s">
        <v>222</v>
      </c>
      <c r="K103" s="9">
        <v>44344</v>
      </c>
    </row>
    <row r="104" spans="1:11" ht="94.5">
      <c r="A104" s="56">
        <v>98</v>
      </c>
      <c r="B104" s="21" t="s">
        <v>319</v>
      </c>
      <c r="C104" s="59">
        <v>990540013925</v>
      </c>
      <c r="D104" s="21" t="s">
        <v>320</v>
      </c>
      <c r="E104" s="60">
        <v>44369</v>
      </c>
      <c r="F104" s="57">
        <v>0.41666666666666669</v>
      </c>
      <c r="G104" s="55" t="s">
        <v>41</v>
      </c>
      <c r="H104" s="55" t="s">
        <v>321</v>
      </c>
      <c r="I104" s="33" t="s">
        <v>43</v>
      </c>
      <c r="J104" s="55" t="s">
        <v>44</v>
      </c>
      <c r="K104" s="60">
        <v>44347</v>
      </c>
    </row>
    <row r="105" spans="1:11" ht="94.5">
      <c r="A105" s="56">
        <v>99</v>
      </c>
      <c r="B105" s="21" t="s">
        <v>39</v>
      </c>
      <c r="C105" s="59">
        <v>61140013622</v>
      </c>
      <c r="D105" s="21" t="s">
        <v>40</v>
      </c>
      <c r="E105" s="60">
        <v>44369</v>
      </c>
      <c r="F105" s="57">
        <v>0.45833333333333331</v>
      </c>
      <c r="G105" s="55" t="s">
        <v>41</v>
      </c>
      <c r="H105" s="55" t="s">
        <v>260</v>
      </c>
      <c r="I105" s="33" t="s">
        <v>43</v>
      </c>
      <c r="J105" s="55" t="s">
        <v>44</v>
      </c>
      <c r="K105" s="60">
        <v>44347</v>
      </c>
    </row>
    <row r="106" spans="1:11" ht="63">
      <c r="A106" s="56">
        <v>100</v>
      </c>
      <c r="B106" s="55" t="s">
        <v>280</v>
      </c>
      <c r="C106" s="8">
        <v>40740005558</v>
      </c>
      <c r="D106" s="55" t="s">
        <v>281</v>
      </c>
      <c r="E106" s="9">
        <v>44358</v>
      </c>
      <c r="F106" s="57">
        <v>0.45833333333333331</v>
      </c>
      <c r="G106" s="1" t="s">
        <v>282</v>
      </c>
      <c r="H106" s="10" t="s">
        <v>283</v>
      </c>
      <c r="I106" s="55" t="s">
        <v>43</v>
      </c>
      <c r="J106" s="11" t="s">
        <v>284</v>
      </c>
      <c r="K106" s="9">
        <v>44348</v>
      </c>
    </row>
    <row r="107" spans="1:11" ht="63">
      <c r="A107" s="56">
        <v>101</v>
      </c>
      <c r="B107" s="55" t="s">
        <v>285</v>
      </c>
      <c r="C107" s="8">
        <v>80540005914</v>
      </c>
      <c r="D107" s="55" t="s">
        <v>286</v>
      </c>
      <c r="E107" s="9">
        <v>44358</v>
      </c>
      <c r="F107" s="57">
        <v>0.625</v>
      </c>
      <c r="G107" s="1" t="s">
        <v>282</v>
      </c>
      <c r="H107" s="10" t="s">
        <v>283</v>
      </c>
      <c r="I107" s="55" t="s">
        <v>43</v>
      </c>
      <c r="J107" s="11" t="s">
        <v>284</v>
      </c>
      <c r="K107" s="9">
        <v>44348</v>
      </c>
    </row>
    <row r="108" spans="1:11" ht="78.75">
      <c r="A108" s="56">
        <v>102</v>
      </c>
      <c r="B108" s="55" t="s">
        <v>322</v>
      </c>
      <c r="C108" s="8">
        <v>161140028275</v>
      </c>
      <c r="D108" s="55" t="s">
        <v>323</v>
      </c>
      <c r="E108" s="9">
        <v>44361</v>
      </c>
      <c r="F108" s="57">
        <v>0.375</v>
      </c>
      <c r="G108" s="1" t="s">
        <v>36</v>
      </c>
      <c r="H108" s="10" t="s">
        <v>37</v>
      </c>
      <c r="I108" s="55" t="s">
        <v>31</v>
      </c>
      <c r="J108" s="11" t="s">
        <v>222</v>
      </c>
      <c r="K108" s="9">
        <v>44348</v>
      </c>
    </row>
    <row r="109" spans="1:11" ht="78.75">
      <c r="A109" s="56">
        <v>103</v>
      </c>
      <c r="B109" s="55" t="s">
        <v>324</v>
      </c>
      <c r="C109" s="8">
        <v>820612300038</v>
      </c>
      <c r="D109" s="55" t="s">
        <v>325</v>
      </c>
      <c r="E109" s="9">
        <v>44361</v>
      </c>
      <c r="F109" s="57">
        <v>0.38541666666666669</v>
      </c>
      <c r="G109" s="1" t="s">
        <v>36</v>
      </c>
      <c r="H109" s="10" t="s">
        <v>37</v>
      </c>
      <c r="I109" s="55" t="s">
        <v>31</v>
      </c>
      <c r="J109" s="11" t="s">
        <v>222</v>
      </c>
      <c r="K109" s="9">
        <v>44348</v>
      </c>
    </row>
    <row r="110" spans="1:11" ht="78.75">
      <c r="A110" s="56">
        <v>104</v>
      </c>
      <c r="B110" s="55" t="s">
        <v>326</v>
      </c>
      <c r="C110" s="8">
        <v>660630399030</v>
      </c>
      <c r="D110" s="55" t="s">
        <v>327</v>
      </c>
      <c r="E110" s="9">
        <v>44361</v>
      </c>
      <c r="F110" s="57">
        <v>0.39583333333333331</v>
      </c>
      <c r="G110" s="1" t="s">
        <v>36</v>
      </c>
      <c r="H110" s="10" t="s">
        <v>37</v>
      </c>
      <c r="I110" s="55" t="s">
        <v>31</v>
      </c>
      <c r="J110" s="11" t="s">
        <v>222</v>
      </c>
      <c r="K110" s="9">
        <v>44348</v>
      </c>
    </row>
    <row r="111" spans="1:11" ht="78.75">
      <c r="A111" s="56">
        <v>105</v>
      </c>
      <c r="B111" s="55" t="s">
        <v>328</v>
      </c>
      <c r="C111" s="8">
        <v>750812400145</v>
      </c>
      <c r="D111" s="55" t="s">
        <v>329</v>
      </c>
      <c r="E111" s="9">
        <v>44361</v>
      </c>
      <c r="F111" s="57">
        <v>0.40625</v>
      </c>
      <c r="G111" s="1" t="s">
        <v>36</v>
      </c>
      <c r="H111" s="10" t="s">
        <v>37</v>
      </c>
      <c r="I111" s="55" t="s">
        <v>31</v>
      </c>
      <c r="J111" s="11" t="s">
        <v>222</v>
      </c>
      <c r="K111" s="9">
        <v>44348</v>
      </c>
    </row>
    <row r="112" spans="1:11" ht="78.75">
      <c r="A112" s="56">
        <v>106</v>
      </c>
      <c r="B112" s="55" t="s">
        <v>330</v>
      </c>
      <c r="C112" s="8">
        <v>530716400742</v>
      </c>
      <c r="D112" s="55" t="s">
        <v>331</v>
      </c>
      <c r="E112" s="9">
        <v>44361</v>
      </c>
      <c r="F112" s="57">
        <v>0.41666666666666702</v>
      </c>
      <c r="G112" s="1" t="s">
        <v>36</v>
      </c>
      <c r="H112" s="10" t="s">
        <v>37</v>
      </c>
      <c r="I112" s="55" t="s">
        <v>31</v>
      </c>
      <c r="J112" s="11" t="s">
        <v>222</v>
      </c>
      <c r="K112" s="9">
        <v>44348</v>
      </c>
    </row>
    <row r="113" spans="1:11" ht="78.75">
      <c r="A113" s="56">
        <v>107</v>
      </c>
      <c r="B113" s="55" t="s">
        <v>332</v>
      </c>
      <c r="C113" s="8">
        <v>271800033168</v>
      </c>
      <c r="D113" s="55" t="s">
        <v>333</v>
      </c>
      <c r="E113" s="9">
        <v>44361</v>
      </c>
      <c r="F113" s="57">
        <v>0.42708333333333298</v>
      </c>
      <c r="G113" s="1" t="s">
        <v>36</v>
      </c>
      <c r="H113" s="10" t="s">
        <v>37</v>
      </c>
      <c r="I113" s="55" t="s">
        <v>31</v>
      </c>
      <c r="J113" s="11" t="s">
        <v>222</v>
      </c>
      <c r="K113" s="9">
        <v>44348</v>
      </c>
    </row>
    <row r="114" spans="1:11" ht="78.75">
      <c r="A114" s="56">
        <v>108</v>
      </c>
      <c r="B114" s="55" t="s">
        <v>334</v>
      </c>
      <c r="C114" s="8">
        <v>71140016202</v>
      </c>
      <c r="D114" s="55" t="s">
        <v>335</v>
      </c>
      <c r="E114" s="9">
        <v>44361</v>
      </c>
      <c r="F114" s="57">
        <v>0.4375</v>
      </c>
      <c r="G114" s="1" t="s">
        <v>36</v>
      </c>
      <c r="H114" s="10" t="s">
        <v>37</v>
      </c>
      <c r="I114" s="55" t="s">
        <v>31</v>
      </c>
      <c r="J114" s="11" t="s">
        <v>222</v>
      </c>
      <c r="K114" s="9">
        <v>44348</v>
      </c>
    </row>
    <row r="115" spans="1:11" ht="78.75">
      <c r="A115" s="56">
        <v>109</v>
      </c>
      <c r="B115" s="55" t="s">
        <v>336</v>
      </c>
      <c r="C115" s="8">
        <v>170640014103</v>
      </c>
      <c r="D115" s="55" t="s">
        <v>337</v>
      </c>
      <c r="E115" s="9">
        <v>44361</v>
      </c>
      <c r="F115" s="57">
        <v>0.44791666666666702</v>
      </c>
      <c r="G115" s="1" t="s">
        <v>36</v>
      </c>
      <c r="H115" s="10" t="s">
        <v>37</v>
      </c>
      <c r="I115" s="55" t="s">
        <v>31</v>
      </c>
      <c r="J115" s="11" t="s">
        <v>222</v>
      </c>
      <c r="K115" s="9">
        <v>44348</v>
      </c>
    </row>
    <row r="116" spans="1:11" ht="78.75">
      <c r="A116" s="56">
        <v>110</v>
      </c>
      <c r="B116" s="55" t="s">
        <v>338</v>
      </c>
      <c r="C116" s="8">
        <v>170940031065</v>
      </c>
      <c r="D116" s="55" t="s">
        <v>339</v>
      </c>
      <c r="E116" s="9">
        <v>44361</v>
      </c>
      <c r="F116" s="57">
        <v>0.45833333333333298</v>
      </c>
      <c r="G116" s="1" t="s">
        <v>36</v>
      </c>
      <c r="H116" s="10" t="s">
        <v>37</v>
      </c>
      <c r="I116" s="55" t="s">
        <v>31</v>
      </c>
      <c r="J116" s="11" t="s">
        <v>222</v>
      </c>
      <c r="K116" s="9">
        <v>44348</v>
      </c>
    </row>
    <row r="117" spans="1:11" ht="78.75">
      <c r="A117" s="56">
        <v>111</v>
      </c>
      <c r="B117" s="55" t="s">
        <v>340</v>
      </c>
      <c r="C117" s="8">
        <v>140540019086</v>
      </c>
      <c r="D117" s="55" t="s">
        <v>341</v>
      </c>
      <c r="E117" s="9">
        <v>44361</v>
      </c>
      <c r="F117" s="57">
        <v>0.46875</v>
      </c>
      <c r="G117" s="1" t="s">
        <v>36</v>
      </c>
      <c r="H117" s="10" t="s">
        <v>37</v>
      </c>
      <c r="I117" s="55" t="s">
        <v>31</v>
      </c>
      <c r="J117" s="11" t="s">
        <v>222</v>
      </c>
      <c r="K117" s="9">
        <v>44348</v>
      </c>
    </row>
    <row r="118" spans="1:11" ht="78.75">
      <c r="A118" s="56">
        <v>112</v>
      </c>
      <c r="B118" s="55" t="s">
        <v>342</v>
      </c>
      <c r="C118" s="8">
        <v>150640023703</v>
      </c>
      <c r="D118" s="55" t="s">
        <v>343</v>
      </c>
      <c r="E118" s="9">
        <v>44361</v>
      </c>
      <c r="F118" s="57">
        <v>0.47916666666666702</v>
      </c>
      <c r="G118" s="1" t="s">
        <v>36</v>
      </c>
      <c r="H118" s="10" t="s">
        <v>37</v>
      </c>
      <c r="I118" s="55" t="s">
        <v>31</v>
      </c>
      <c r="J118" s="11" t="s">
        <v>222</v>
      </c>
      <c r="K118" s="9">
        <v>44348</v>
      </c>
    </row>
    <row r="119" spans="1:11" ht="78.75">
      <c r="A119" s="56">
        <v>113</v>
      </c>
      <c r="B119" s="55" t="s">
        <v>344</v>
      </c>
      <c r="C119" s="8">
        <v>80440022851</v>
      </c>
      <c r="D119" s="55" t="s">
        <v>345</v>
      </c>
      <c r="E119" s="9">
        <v>44361</v>
      </c>
      <c r="F119" s="57">
        <v>0.48958333333333398</v>
      </c>
      <c r="G119" s="1" t="s">
        <v>36</v>
      </c>
      <c r="H119" s="10" t="s">
        <v>37</v>
      </c>
      <c r="I119" s="55" t="s">
        <v>31</v>
      </c>
      <c r="J119" s="11" t="s">
        <v>222</v>
      </c>
      <c r="K119" s="9">
        <v>44348</v>
      </c>
    </row>
    <row r="120" spans="1:11" ht="78.75">
      <c r="A120" s="56">
        <v>114</v>
      </c>
      <c r="B120" s="55" t="s">
        <v>346</v>
      </c>
      <c r="C120" s="8">
        <v>110240003658</v>
      </c>
      <c r="D120" s="55" t="s">
        <v>347</v>
      </c>
      <c r="E120" s="9">
        <v>44361</v>
      </c>
      <c r="F120" s="57">
        <v>0.5</v>
      </c>
      <c r="G120" s="1" t="s">
        <v>36</v>
      </c>
      <c r="H120" s="10" t="s">
        <v>37</v>
      </c>
      <c r="I120" s="55" t="s">
        <v>31</v>
      </c>
      <c r="J120" s="11" t="s">
        <v>222</v>
      </c>
      <c r="K120" s="9">
        <v>44348</v>
      </c>
    </row>
    <row r="121" spans="1:11" ht="78.75">
      <c r="A121" s="56">
        <v>115</v>
      </c>
      <c r="B121" s="55" t="s">
        <v>348</v>
      </c>
      <c r="C121" s="8">
        <v>120840016405</v>
      </c>
      <c r="D121" s="55" t="s">
        <v>349</v>
      </c>
      <c r="E121" s="9">
        <v>44361</v>
      </c>
      <c r="F121" s="57">
        <v>0.51041666666666696</v>
      </c>
      <c r="G121" s="1" t="s">
        <v>36</v>
      </c>
      <c r="H121" s="10" t="s">
        <v>37</v>
      </c>
      <c r="I121" s="55" t="s">
        <v>31</v>
      </c>
      <c r="J121" s="11" t="s">
        <v>222</v>
      </c>
      <c r="K121" s="9">
        <v>44348</v>
      </c>
    </row>
    <row r="122" spans="1:11" ht="78.75">
      <c r="A122" s="56">
        <v>116</v>
      </c>
      <c r="B122" s="55" t="s">
        <v>350</v>
      </c>
      <c r="C122" s="8">
        <v>21140016471</v>
      </c>
      <c r="D122" s="55" t="s">
        <v>351</v>
      </c>
      <c r="E122" s="9">
        <v>44361</v>
      </c>
      <c r="F122" s="57">
        <v>0.52083333333333404</v>
      </c>
      <c r="G122" s="1" t="s">
        <v>36</v>
      </c>
      <c r="H122" s="10" t="s">
        <v>37</v>
      </c>
      <c r="I122" s="55" t="s">
        <v>31</v>
      </c>
      <c r="J122" s="11" t="s">
        <v>222</v>
      </c>
      <c r="K122" s="9">
        <v>44348</v>
      </c>
    </row>
    <row r="123" spans="1:11" ht="78.75">
      <c r="A123" s="56">
        <v>117</v>
      </c>
      <c r="B123" s="55" t="s">
        <v>352</v>
      </c>
      <c r="C123" s="8">
        <v>110540011431</v>
      </c>
      <c r="D123" s="55" t="s">
        <v>353</v>
      </c>
      <c r="E123" s="9">
        <v>44361</v>
      </c>
      <c r="F123" s="57">
        <v>0.53125</v>
      </c>
      <c r="G123" s="1" t="s">
        <v>36</v>
      </c>
      <c r="H123" s="10" t="s">
        <v>37</v>
      </c>
      <c r="I123" s="55" t="s">
        <v>31</v>
      </c>
      <c r="J123" s="11" t="s">
        <v>222</v>
      </c>
      <c r="K123" s="9">
        <v>44348</v>
      </c>
    </row>
    <row r="124" spans="1:11" ht="78.75">
      <c r="A124" s="56">
        <v>118</v>
      </c>
      <c r="B124" s="55" t="s">
        <v>354</v>
      </c>
      <c r="C124" s="8">
        <v>160440019551</v>
      </c>
      <c r="D124" s="55" t="s">
        <v>355</v>
      </c>
      <c r="E124" s="9">
        <v>44361</v>
      </c>
      <c r="F124" s="57">
        <v>0.60416666666666663</v>
      </c>
      <c r="G124" s="1" t="s">
        <v>36</v>
      </c>
      <c r="H124" s="10" t="s">
        <v>37</v>
      </c>
      <c r="I124" s="55" t="s">
        <v>31</v>
      </c>
      <c r="J124" s="11" t="s">
        <v>222</v>
      </c>
      <c r="K124" s="9">
        <v>44348</v>
      </c>
    </row>
    <row r="125" spans="1:11" ht="78.75">
      <c r="A125" s="56">
        <v>119</v>
      </c>
      <c r="B125" s="55" t="s">
        <v>356</v>
      </c>
      <c r="C125" s="8">
        <v>50340026350</v>
      </c>
      <c r="D125" s="55" t="s">
        <v>357</v>
      </c>
      <c r="E125" s="9">
        <v>44361</v>
      </c>
      <c r="F125" s="57">
        <v>0.61458333333333337</v>
      </c>
      <c r="G125" s="1" t="s">
        <v>36</v>
      </c>
      <c r="H125" s="10" t="s">
        <v>37</v>
      </c>
      <c r="I125" s="55" t="s">
        <v>31</v>
      </c>
      <c r="J125" s="11" t="s">
        <v>222</v>
      </c>
      <c r="K125" s="9">
        <v>44348</v>
      </c>
    </row>
    <row r="126" spans="1:11" ht="78.75">
      <c r="A126" s="56">
        <v>120</v>
      </c>
      <c r="B126" s="55" t="s">
        <v>358</v>
      </c>
      <c r="C126" s="8">
        <v>70840002057</v>
      </c>
      <c r="D126" s="55" t="s">
        <v>359</v>
      </c>
      <c r="E126" s="9">
        <v>44361</v>
      </c>
      <c r="F126" s="57">
        <v>0.625</v>
      </c>
      <c r="G126" s="1" t="s">
        <v>36</v>
      </c>
      <c r="H126" s="10" t="s">
        <v>37</v>
      </c>
      <c r="I126" s="55" t="s">
        <v>31</v>
      </c>
      <c r="J126" s="11" t="s">
        <v>222</v>
      </c>
      <c r="K126" s="9">
        <v>44348</v>
      </c>
    </row>
    <row r="127" spans="1:11" ht="78.75">
      <c r="A127" s="56">
        <v>121</v>
      </c>
      <c r="B127" s="55" t="s">
        <v>360</v>
      </c>
      <c r="C127" s="8">
        <v>270100237616</v>
      </c>
      <c r="D127" s="55" t="s">
        <v>361</v>
      </c>
      <c r="E127" s="9">
        <v>44361</v>
      </c>
      <c r="F127" s="57">
        <v>0.63541666666666696</v>
      </c>
      <c r="G127" s="1" t="s">
        <v>36</v>
      </c>
      <c r="H127" s="10" t="s">
        <v>37</v>
      </c>
      <c r="I127" s="55" t="s">
        <v>31</v>
      </c>
      <c r="J127" s="11" t="s">
        <v>222</v>
      </c>
      <c r="K127" s="9">
        <v>44348</v>
      </c>
    </row>
    <row r="128" spans="1:11" ht="78.75">
      <c r="A128" s="56">
        <v>122</v>
      </c>
      <c r="B128" s="55" t="s">
        <v>362</v>
      </c>
      <c r="C128" s="8">
        <v>71140009874</v>
      </c>
      <c r="D128" s="55" t="s">
        <v>363</v>
      </c>
      <c r="E128" s="9">
        <v>44361</v>
      </c>
      <c r="F128" s="57">
        <v>0.64583333333333404</v>
      </c>
      <c r="G128" s="1" t="s">
        <v>36</v>
      </c>
      <c r="H128" s="10" t="s">
        <v>37</v>
      </c>
      <c r="I128" s="55" t="s">
        <v>31</v>
      </c>
      <c r="J128" s="11" t="s">
        <v>222</v>
      </c>
      <c r="K128" s="9">
        <v>44348</v>
      </c>
    </row>
    <row r="129" spans="1:11" ht="78.75">
      <c r="A129" s="56">
        <v>123</v>
      </c>
      <c r="B129" s="55" t="s">
        <v>364</v>
      </c>
      <c r="C129" s="8">
        <v>180340031332</v>
      </c>
      <c r="D129" s="55" t="s">
        <v>365</v>
      </c>
      <c r="E129" s="9">
        <v>44361</v>
      </c>
      <c r="F129" s="57">
        <v>0.65625</v>
      </c>
      <c r="G129" s="1" t="s">
        <v>36</v>
      </c>
      <c r="H129" s="10" t="s">
        <v>37</v>
      </c>
      <c r="I129" s="55" t="s">
        <v>31</v>
      </c>
      <c r="J129" s="11" t="s">
        <v>222</v>
      </c>
      <c r="K129" s="9">
        <v>44348</v>
      </c>
    </row>
    <row r="130" spans="1:11" ht="78.75">
      <c r="A130" s="56">
        <v>124</v>
      </c>
      <c r="B130" s="55" t="s">
        <v>366</v>
      </c>
      <c r="C130" s="8">
        <v>110440011804</v>
      </c>
      <c r="D130" s="55" t="s">
        <v>367</v>
      </c>
      <c r="E130" s="9">
        <v>44361</v>
      </c>
      <c r="F130" s="57">
        <v>0.66666666666666696</v>
      </c>
      <c r="G130" s="1" t="s">
        <v>36</v>
      </c>
      <c r="H130" s="10" t="s">
        <v>37</v>
      </c>
      <c r="I130" s="55" t="s">
        <v>31</v>
      </c>
      <c r="J130" s="11" t="s">
        <v>222</v>
      </c>
      <c r="K130" s="9">
        <v>44348</v>
      </c>
    </row>
    <row r="131" spans="1:11" ht="78.75">
      <c r="A131" s="56">
        <v>125</v>
      </c>
      <c r="B131" s="61" t="s">
        <v>368</v>
      </c>
      <c r="C131" s="62">
        <v>150540012040</v>
      </c>
      <c r="D131" s="63" t="s">
        <v>369</v>
      </c>
      <c r="E131" s="64">
        <v>44361</v>
      </c>
      <c r="F131" s="57">
        <v>0.67708333333333204</v>
      </c>
      <c r="G131" s="1" t="s">
        <v>36</v>
      </c>
      <c r="H131" s="10" t="s">
        <v>37</v>
      </c>
      <c r="I131" s="55" t="s">
        <v>31</v>
      </c>
      <c r="J131" s="11" t="s">
        <v>222</v>
      </c>
      <c r="K131" s="9">
        <v>44348</v>
      </c>
    </row>
    <row r="132" spans="1:11" ht="78.75">
      <c r="A132" s="56">
        <v>126</v>
      </c>
      <c r="B132" s="61" t="s">
        <v>370</v>
      </c>
      <c r="C132" s="62">
        <v>980140020377</v>
      </c>
      <c r="D132" s="63" t="s">
        <v>371</v>
      </c>
      <c r="E132" s="64">
        <v>44361</v>
      </c>
      <c r="F132" s="57">
        <v>0.687499999999998</v>
      </c>
      <c r="G132" s="1" t="s">
        <v>36</v>
      </c>
      <c r="H132" s="10" t="s">
        <v>37</v>
      </c>
      <c r="I132" s="55" t="s">
        <v>31</v>
      </c>
      <c r="J132" s="11" t="s">
        <v>222</v>
      </c>
      <c r="K132" s="9">
        <v>44348</v>
      </c>
    </row>
    <row r="133" spans="1:11" ht="78.75">
      <c r="A133" s="56">
        <v>127</v>
      </c>
      <c r="B133" s="61" t="s">
        <v>372</v>
      </c>
      <c r="C133" s="62">
        <v>140140021658</v>
      </c>
      <c r="D133" s="63" t="s">
        <v>373</v>
      </c>
      <c r="E133" s="64">
        <v>44361</v>
      </c>
      <c r="F133" s="57">
        <v>0.69791666666666397</v>
      </c>
      <c r="G133" s="1" t="s">
        <v>36</v>
      </c>
      <c r="H133" s="10" t="s">
        <v>37</v>
      </c>
      <c r="I133" s="55" t="s">
        <v>31</v>
      </c>
      <c r="J133" s="11" t="s">
        <v>222</v>
      </c>
      <c r="K133" s="9">
        <v>44348</v>
      </c>
    </row>
    <row r="134" spans="1:11" ht="78.75">
      <c r="A134" s="56">
        <v>128</v>
      </c>
      <c r="B134" s="65" t="s">
        <v>374</v>
      </c>
      <c r="C134" s="66" t="s">
        <v>375</v>
      </c>
      <c r="D134" s="58" t="s">
        <v>376</v>
      </c>
      <c r="E134" s="67">
        <v>44365</v>
      </c>
      <c r="F134" s="57">
        <v>0.625</v>
      </c>
      <c r="G134" s="55" t="s">
        <v>377</v>
      </c>
      <c r="H134" s="55" t="s">
        <v>378</v>
      </c>
      <c r="I134" s="55" t="s">
        <v>24</v>
      </c>
      <c r="J134" s="55" t="s">
        <v>258</v>
      </c>
      <c r="K134" s="67">
        <v>44351</v>
      </c>
    </row>
    <row r="135" spans="1:11" ht="78.75">
      <c r="A135" s="56">
        <v>129</v>
      </c>
      <c r="B135" s="65" t="s">
        <v>379</v>
      </c>
      <c r="C135" s="66" t="s">
        <v>380</v>
      </c>
      <c r="D135" s="58" t="s">
        <v>381</v>
      </c>
      <c r="E135" s="67">
        <v>44365</v>
      </c>
      <c r="F135" s="57">
        <v>0.45833333333333331</v>
      </c>
      <c r="G135" s="55" t="s">
        <v>377</v>
      </c>
      <c r="H135" s="55" t="s">
        <v>382</v>
      </c>
      <c r="I135" s="55" t="s">
        <v>24</v>
      </c>
      <c r="J135" s="55" t="s">
        <v>258</v>
      </c>
      <c r="K135" s="67">
        <v>44351</v>
      </c>
    </row>
    <row r="136" spans="1:11" ht="78.75">
      <c r="A136" s="56">
        <v>130</v>
      </c>
      <c r="B136" s="65" t="s">
        <v>208</v>
      </c>
      <c r="C136" s="66" t="s">
        <v>383</v>
      </c>
      <c r="D136" s="58" t="s">
        <v>384</v>
      </c>
      <c r="E136" s="67">
        <v>44368</v>
      </c>
      <c r="F136" s="57">
        <v>0.45833333333333331</v>
      </c>
      <c r="G136" s="55" t="s">
        <v>385</v>
      </c>
      <c r="H136" s="55" t="s">
        <v>378</v>
      </c>
      <c r="I136" s="55" t="s">
        <v>24</v>
      </c>
      <c r="J136" s="55" t="s">
        <v>258</v>
      </c>
      <c r="K136" s="67">
        <v>44351</v>
      </c>
    </row>
    <row r="137" spans="1:11" ht="78.75">
      <c r="A137" s="56">
        <v>131</v>
      </c>
      <c r="B137" s="65" t="s">
        <v>386</v>
      </c>
      <c r="C137" s="66" t="s">
        <v>387</v>
      </c>
      <c r="D137" s="58" t="s">
        <v>263</v>
      </c>
      <c r="E137" s="67">
        <v>44369</v>
      </c>
      <c r="F137" s="57">
        <v>0.45833333333333331</v>
      </c>
      <c r="G137" s="55" t="s">
        <v>264</v>
      </c>
      <c r="H137" s="55" t="s">
        <v>388</v>
      </c>
      <c r="I137" s="55" t="s">
        <v>24</v>
      </c>
      <c r="J137" s="55" t="s">
        <v>183</v>
      </c>
      <c r="K137" s="67">
        <v>44354</v>
      </c>
    </row>
    <row r="138" spans="1:11" ht="63">
      <c r="A138" s="56">
        <v>132</v>
      </c>
      <c r="B138" s="50" t="s">
        <v>389</v>
      </c>
      <c r="C138" s="68">
        <v>101040013480</v>
      </c>
      <c r="D138" s="50" t="s">
        <v>390</v>
      </c>
      <c r="E138" s="60">
        <v>44368</v>
      </c>
      <c r="F138" s="57">
        <v>0.41666666666666669</v>
      </c>
      <c r="G138" s="42" t="s">
        <v>113</v>
      </c>
      <c r="H138" s="55" t="s">
        <v>391</v>
      </c>
      <c r="I138" s="33" t="s">
        <v>43</v>
      </c>
      <c r="J138" s="42" t="s">
        <v>153</v>
      </c>
      <c r="K138" s="60">
        <v>44354</v>
      </c>
    </row>
    <row r="139" spans="1:11" ht="63">
      <c r="A139" s="56">
        <v>133</v>
      </c>
      <c r="B139" s="69" t="s">
        <v>392</v>
      </c>
      <c r="C139" s="70" t="s">
        <v>393</v>
      </c>
      <c r="D139" s="58" t="s">
        <v>394</v>
      </c>
      <c r="E139" s="60">
        <v>44368</v>
      </c>
      <c r="F139" s="57">
        <v>0.45833333333333298</v>
      </c>
      <c r="G139" s="42" t="s">
        <v>113</v>
      </c>
      <c r="H139" s="55" t="s">
        <v>391</v>
      </c>
      <c r="I139" s="33" t="s">
        <v>43</v>
      </c>
      <c r="J139" s="42" t="s">
        <v>153</v>
      </c>
      <c r="K139" s="60">
        <v>44354</v>
      </c>
    </row>
    <row r="140" spans="1:11" ht="63">
      <c r="A140" s="56">
        <v>134</v>
      </c>
      <c r="B140" s="50" t="s">
        <v>155</v>
      </c>
      <c r="C140" s="71" t="s">
        <v>156</v>
      </c>
      <c r="D140" s="50" t="s">
        <v>157</v>
      </c>
      <c r="E140" s="60">
        <v>44369</v>
      </c>
      <c r="F140" s="57">
        <v>0.41666666666666669</v>
      </c>
      <c r="G140" s="42" t="s">
        <v>113</v>
      </c>
      <c r="H140" s="55" t="s">
        <v>395</v>
      </c>
      <c r="I140" s="33" t="s">
        <v>43</v>
      </c>
      <c r="J140" s="42" t="s">
        <v>153</v>
      </c>
      <c r="K140" s="60">
        <v>44355</v>
      </c>
    </row>
    <row r="141" spans="1:11" ht="78.75">
      <c r="A141" s="56">
        <v>135</v>
      </c>
      <c r="B141" s="72" t="s">
        <v>396</v>
      </c>
      <c r="C141" s="73" t="s">
        <v>54</v>
      </c>
      <c r="D141" s="74" t="s">
        <v>397</v>
      </c>
      <c r="E141" s="75">
        <v>44372</v>
      </c>
      <c r="F141" s="22">
        <v>0.625</v>
      </c>
      <c r="G141" s="21" t="s">
        <v>250</v>
      </c>
      <c r="H141" s="21" t="s">
        <v>398</v>
      </c>
      <c r="I141" s="21" t="s">
        <v>24</v>
      </c>
      <c r="J141" s="21" t="s">
        <v>195</v>
      </c>
      <c r="K141" s="75">
        <v>44356</v>
      </c>
    </row>
    <row r="142" spans="1:11" ht="78.75">
      <c r="A142" s="56">
        <v>136</v>
      </c>
      <c r="B142" s="76" t="s">
        <v>399</v>
      </c>
      <c r="C142" s="77">
        <v>770809302231</v>
      </c>
      <c r="D142" s="74" t="s">
        <v>400</v>
      </c>
      <c r="E142" s="75">
        <v>44371</v>
      </c>
      <c r="F142" s="22">
        <v>0.625</v>
      </c>
      <c r="G142" s="21" t="s">
        <v>250</v>
      </c>
      <c r="H142" s="21" t="s">
        <v>401</v>
      </c>
      <c r="I142" s="21" t="s">
        <v>24</v>
      </c>
      <c r="J142" s="21" t="s">
        <v>195</v>
      </c>
      <c r="K142" s="75">
        <v>44356</v>
      </c>
    </row>
    <row r="143" spans="1:11" ht="51">
      <c r="A143" s="56">
        <v>137</v>
      </c>
      <c r="B143" s="78" t="s">
        <v>26</v>
      </c>
      <c r="C143" s="79" t="s">
        <v>27</v>
      </c>
      <c r="D143" s="24" t="s">
        <v>28</v>
      </c>
      <c r="E143" s="80">
        <v>44372</v>
      </c>
      <c r="F143" s="25">
        <v>0.45833333333333331</v>
      </c>
      <c r="G143" s="24" t="s">
        <v>267</v>
      </c>
      <c r="H143" s="81" t="s">
        <v>213</v>
      </c>
      <c r="I143" s="81" t="s">
        <v>31</v>
      </c>
      <c r="J143" s="58" t="s">
        <v>32</v>
      </c>
      <c r="K143" s="82">
        <v>44357</v>
      </c>
    </row>
    <row r="144" spans="1:11" ht="51">
      <c r="A144" s="56">
        <v>138</v>
      </c>
      <c r="B144" s="21" t="s">
        <v>402</v>
      </c>
      <c r="C144" s="59" t="s">
        <v>403</v>
      </c>
      <c r="D144" s="24" t="s">
        <v>404</v>
      </c>
      <c r="E144" s="60">
        <v>44371</v>
      </c>
      <c r="F144" s="25">
        <v>0.64583333333333337</v>
      </c>
      <c r="G144" s="24" t="s">
        <v>405</v>
      </c>
      <c r="H144" s="55" t="s">
        <v>406</v>
      </c>
      <c r="I144" s="81" t="s">
        <v>31</v>
      </c>
      <c r="J144" s="58" t="s">
        <v>407</v>
      </c>
      <c r="K144" s="60">
        <v>44361</v>
      </c>
    </row>
    <row r="145" spans="1:11" ht="63">
      <c r="A145" s="56">
        <v>139</v>
      </c>
      <c r="B145" s="21" t="s">
        <v>268</v>
      </c>
      <c r="C145" s="59">
        <v>80940017338</v>
      </c>
      <c r="D145" s="21" t="s">
        <v>269</v>
      </c>
      <c r="E145" s="60">
        <v>44376</v>
      </c>
      <c r="F145" s="57">
        <v>0.45833333333333331</v>
      </c>
      <c r="G145" s="55" t="s">
        <v>41</v>
      </c>
      <c r="H145" s="55" t="s">
        <v>270</v>
      </c>
      <c r="I145" s="33" t="s">
        <v>43</v>
      </c>
      <c r="J145" s="55" t="s">
        <v>44</v>
      </c>
      <c r="K145" s="60">
        <v>44361</v>
      </c>
    </row>
    <row r="146" spans="1:11" ht="63">
      <c r="A146" s="56">
        <v>140</v>
      </c>
      <c r="B146" s="21" t="s">
        <v>109</v>
      </c>
      <c r="C146" s="59">
        <v>620501304174</v>
      </c>
      <c r="D146" s="21" t="s">
        <v>110</v>
      </c>
      <c r="E146" s="60">
        <v>44385</v>
      </c>
      <c r="F146" s="57">
        <v>0.45833333333333331</v>
      </c>
      <c r="G146" s="55" t="s">
        <v>41</v>
      </c>
      <c r="H146" s="55" t="s">
        <v>106</v>
      </c>
      <c r="I146" s="33" t="s">
        <v>43</v>
      </c>
      <c r="J146" s="55" t="s">
        <v>44</v>
      </c>
      <c r="K146" s="60">
        <v>44392</v>
      </c>
    </row>
    <row r="147" spans="1:11" ht="51">
      <c r="A147" s="56">
        <v>141</v>
      </c>
      <c r="B147" s="83" t="s">
        <v>136</v>
      </c>
      <c r="C147" s="84" t="s">
        <v>137</v>
      </c>
      <c r="D147" s="43" t="s">
        <v>138</v>
      </c>
      <c r="E147" s="85">
        <v>44377</v>
      </c>
      <c r="F147" s="86" t="s">
        <v>408</v>
      </c>
      <c r="G147" s="87" t="s">
        <v>122</v>
      </c>
      <c r="H147" s="81" t="s">
        <v>409</v>
      </c>
      <c r="I147" s="81" t="s">
        <v>31</v>
      </c>
      <c r="J147" s="74" t="s">
        <v>25</v>
      </c>
      <c r="K147" s="82">
        <v>44362</v>
      </c>
    </row>
    <row r="148" spans="1:11" ht="51">
      <c r="A148" s="56">
        <v>142</v>
      </c>
      <c r="B148" s="43" t="s">
        <v>119</v>
      </c>
      <c r="C148" s="88" t="s">
        <v>120</v>
      </c>
      <c r="D148" s="43" t="s">
        <v>121</v>
      </c>
      <c r="E148" s="85">
        <v>44377</v>
      </c>
      <c r="F148" s="86" t="s">
        <v>410</v>
      </c>
      <c r="G148" s="87" t="s">
        <v>122</v>
      </c>
      <c r="H148" s="81" t="s">
        <v>409</v>
      </c>
      <c r="I148" s="81" t="s">
        <v>31</v>
      </c>
      <c r="J148" s="74" t="s">
        <v>25</v>
      </c>
      <c r="K148" s="82">
        <v>44362</v>
      </c>
    </row>
    <row r="149" spans="1:11" ht="51">
      <c r="A149" s="56">
        <v>143</v>
      </c>
      <c r="B149" s="43" t="s">
        <v>127</v>
      </c>
      <c r="C149" s="88" t="s">
        <v>128</v>
      </c>
      <c r="D149" s="43" t="s">
        <v>129</v>
      </c>
      <c r="E149" s="85">
        <v>44377</v>
      </c>
      <c r="F149" s="86" t="s">
        <v>411</v>
      </c>
      <c r="G149" s="87" t="s">
        <v>122</v>
      </c>
      <c r="H149" s="81" t="s">
        <v>409</v>
      </c>
      <c r="I149" s="81" t="s">
        <v>31</v>
      </c>
      <c r="J149" s="74" t="s">
        <v>25</v>
      </c>
      <c r="K149" s="82">
        <v>44362</v>
      </c>
    </row>
    <row r="150" spans="1:11" ht="51">
      <c r="A150" s="56">
        <v>144</v>
      </c>
      <c r="B150" s="43" t="s">
        <v>124</v>
      </c>
      <c r="C150" s="88" t="s">
        <v>125</v>
      </c>
      <c r="D150" s="43" t="s">
        <v>126</v>
      </c>
      <c r="E150" s="85">
        <v>44377</v>
      </c>
      <c r="F150" s="86" t="s">
        <v>412</v>
      </c>
      <c r="G150" s="87" t="s">
        <v>122</v>
      </c>
      <c r="H150" s="81" t="s">
        <v>409</v>
      </c>
      <c r="I150" s="81" t="s">
        <v>31</v>
      </c>
      <c r="J150" s="74" t="s">
        <v>25</v>
      </c>
      <c r="K150" s="82">
        <v>44362</v>
      </c>
    </row>
    <row r="151" spans="1:11" ht="51">
      <c r="A151" s="56">
        <v>145</v>
      </c>
      <c r="B151" s="43" t="s">
        <v>413</v>
      </c>
      <c r="C151" s="88" t="s">
        <v>414</v>
      </c>
      <c r="D151" s="43" t="s">
        <v>415</v>
      </c>
      <c r="E151" s="85">
        <v>44372</v>
      </c>
      <c r="F151" s="86" t="s">
        <v>217</v>
      </c>
      <c r="G151" s="87" t="s">
        <v>416</v>
      </c>
      <c r="H151" s="81" t="s">
        <v>417</v>
      </c>
      <c r="I151" s="81" t="s">
        <v>31</v>
      </c>
      <c r="J151" s="74" t="s">
        <v>25</v>
      </c>
      <c r="K151" s="82">
        <v>44362</v>
      </c>
    </row>
    <row r="152" spans="1:11" ht="78.75">
      <c r="A152" s="56">
        <v>146</v>
      </c>
      <c r="B152" s="65" t="s">
        <v>418</v>
      </c>
      <c r="C152" s="66" t="s">
        <v>419</v>
      </c>
      <c r="D152" s="58" t="s">
        <v>420</v>
      </c>
      <c r="E152" s="67">
        <v>44375</v>
      </c>
      <c r="F152" s="57">
        <v>0.45833333333333331</v>
      </c>
      <c r="G152" s="55" t="s">
        <v>421</v>
      </c>
      <c r="H152" s="55" t="s">
        <v>422</v>
      </c>
      <c r="I152" s="55" t="s">
        <v>24</v>
      </c>
      <c r="J152" s="55" t="s">
        <v>423</v>
      </c>
      <c r="K152" s="67">
        <v>44362</v>
      </c>
    </row>
    <row r="153" spans="1:11" ht="78.75">
      <c r="A153" s="56">
        <v>147</v>
      </c>
      <c r="B153" s="65" t="s">
        <v>399</v>
      </c>
      <c r="C153" s="66" t="s">
        <v>424</v>
      </c>
      <c r="D153" s="58" t="s">
        <v>400</v>
      </c>
      <c r="E153" s="67">
        <v>44391</v>
      </c>
      <c r="F153" s="57">
        <v>0.625</v>
      </c>
      <c r="G153" s="55" t="s">
        <v>250</v>
      </c>
      <c r="H153" s="55" t="s">
        <v>401</v>
      </c>
      <c r="I153" s="55" t="s">
        <v>24</v>
      </c>
      <c r="J153" s="55" t="s">
        <v>195</v>
      </c>
      <c r="K153" s="67">
        <v>44375</v>
      </c>
    </row>
    <row r="154" spans="1:11" ht="51">
      <c r="A154" s="56">
        <v>148</v>
      </c>
      <c r="B154" s="89" t="s">
        <v>130</v>
      </c>
      <c r="C154" s="90" t="s">
        <v>131</v>
      </c>
      <c r="D154" s="89" t="s">
        <v>132</v>
      </c>
      <c r="E154" s="91">
        <v>44397</v>
      </c>
      <c r="F154" s="30">
        <v>0.41666666666666669</v>
      </c>
      <c r="G154" s="92" t="s">
        <v>122</v>
      </c>
      <c r="H154" s="93" t="s">
        <v>123</v>
      </c>
      <c r="I154" s="93" t="s">
        <v>31</v>
      </c>
      <c r="J154" s="94" t="s">
        <v>25</v>
      </c>
      <c r="K154" s="95">
        <v>44378</v>
      </c>
    </row>
    <row r="155" spans="1:11" ht="51">
      <c r="A155" s="56">
        <v>149</v>
      </c>
      <c r="B155" s="96" t="s">
        <v>425</v>
      </c>
      <c r="C155" s="97" t="s">
        <v>426</v>
      </c>
      <c r="D155" s="33" t="s">
        <v>427</v>
      </c>
      <c r="E155" s="98">
        <v>44397</v>
      </c>
      <c r="F155" s="34">
        <v>0.4375</v>
      </c>
      <c r="G155" s="32" t="s">
        <v>122</v>
      </c>
      <c r="H155" s="99" t="s">
        <v>123</v>
      </c>
      <c r="I155" s="99" t="s">
        <v>31</v>
      </c>
      <c r="J155" s="58" t="s">
        <v>25</v>
      </c>
      <c r="K155" s="100">
        <v>44378</v>
      </c>
    </row>
    <row r="156" spans="1:11" ht="51">
      <c r="A156" s="56">
        <v>150</v>
      </c>
      <c r="B156" s="78" t="s">
        <v>26</v>
      </c>
      <c r="C156" s="79" t="s">
        <v>27</v>
      </c>
      <c r="D156" s="24" t="s">
        <v>28</v>
      </c>
      <c r="E156" s="80">
        <v>44399</v>
      </c>
      <c r="F156" s="25">
        <v>0.45833333333333331</v>
      </c>
      <c r="G156" s="24" t="s">
        <v>267</v>
      </c>
      <c r="H156" s="81" t="s">
        <v>213</v>
      </c>
      <c r="I156" s="81" t="s">
        <v>31</v>
      </c>
      <c r="J156" s="58" t="s">
        <v>32</v>
      </c>
      <c r="K156" s="82">
        <v>44384</v>
      </c>
    </row>
    <row r="157" spans="1:11" ht="63">
      <c r="A157" s="56">
        <v>151</v>
      </c>
      <c r="B157" s="42" t="s">
        <v>428</v>
      </c>
      <c r="C157" s="101">
        <v>840501302064</v>
      </c>
      <c r="D157" s="42" t="s">
        <v>429</v>
      </c>
      <c r="E157" s="60">
        <v>44397</v>
      </c>
      <c r="F157" s="57">
        <v>0.41666666666666669</v>
      </c>
      <c r="G157" s="42" t="s">
        <v>113</v>
      </c>
      <c r="H157" s="55" t="s">
        <v>391</v>
      </c>
      <c r="I157" s="33" t="s">
        <v>43</v>
      </c>
      <c r="J157" s="42" t="s">
        <v>153</v>
      </c>
      <c r="K157" s="60">
        <v>44384</v>
      </c>
    </row>
    <row r="158" spans="1:11" ht="63">
      <c r="A158" s="56">
        <v>152</v>
      </c>
      <c r="B158" s="42" t="s">
        <v>179</v>
      </c>
      <c r="C158" s="101">
        <v>6407144400625</v>
      </c>
      <c r="D158" s="42" t="s">
        <v>180</v>
      </c>
      <c r="E158" s="60">
        <v>44399</v>
      </c>
      <c r="F158" s="57">
        <v>0.4375</v>
      </c>
      <c r="G158" s="42" t="s">
        <v>430</v>
      </c>
      <c r="H158" s="55" t="s">
        <v>431</v>
      </c>
      <c r="I158" s="33" t="s">
        <v>14</v>
      </c>
      <c r="J158" s="42" t="s">
        <v>432</v>
      </c>
      <c r="K158" s="60">
        <v>44384</v>
      </c>
    </row>
    <row r="159" spans="1:11" ht="47.25">
      <c r="A159" s="56">
        <v>153</v>
      </c>
      <c r="B159" s="42" t="s">
        <v>433</v>
      </c>
      <c r="C159" s="101">
        <v>750812402706</v>
      </c>
      <c r="D159" s="42" t="s">
        <v>434</v>
      </c>
      <c r="E159" s="60">
        <v>44399</v>
      </c>
      <c r="F159" s="57">
        <v>0.625</v>
      </c>
      <c r="G159" s="42" t="s">
        <v>161</v>
      </c>
      <c r="H159" s="55" t="s">
        <v>401</v>
      </c>
      <c r="I159" s="33" t="s">
        <v>14</v>
      </c>
      <c r="J159" s="42" t="s">
        <v>435</v>
      </c>
      <c r="K159" s="60">
        <v>44385</v>
      </c>
    </row>
    <row r="160" spans="1:11" ht="78.75">
      <c r="A160" s="56">
        <v>154</v>
      </c>
      <c r="B160" s="65" t="s">
        <v>379</v>
      </c>
      <c r="C160" s="66" t="s">
        <v>380</v>
      </c>
      <c r="D160" s="58" t="s">
        <v>381</v>
      </c>
      <c r="E160" s="67">
        <v>44403</v>
      </c>
      <c r="F160" s="57">
        <v>0.45833333333333331</v>
      </c>
      <c r="G160" s="55" t="s">
        <v>436</v>
      </c>
      <c r="H160" s="55" t="s">
        <v>437</v>
      </c>
      <c r="I160" s="55" t="s">
        <v>24</v>
      </c>
      <c r="J160" s="55" t="s">
        <v>50</v>
      </c>
      <c r="K160" s="67">
        <v>44386</v>
      </c>
    </row>
    <row r="161" spans="1:11" ht="78.75">
      <c r="A161" s="56">
        <v>155</v>
      </c>
      <c r="B161" s="102" t="s">
        <v>336</v>
      </c>
      <c r="C161" s="103">
        <v>170640014103</v>
      </c>
      <c r="D161" s="58" t="s">
        <v>438</v>
      </c>
      <c r="E161" s="67">
        <v>44403</v>
      </c>
      <c r="F161" s="57">
        <v>0.45833333333333331</v>
      </c>
      <c r="G161" s="55" t="s">
        <v>439</v>
      </c>
      <c r="H161" s="55" t="s">
        <v>48</v>
      </c>
      <c r="I161" s="55" t="s">
        <v>24</v>
      </c>
      <c r="J161" s="55" t="s">
        <v>440</v>
      </c>
      <c r="K161" s="67">
        <v>44386</v>
      </c>
    </row>
    <row r="162" spans="1:11" ht="78.75">
      <c r="A162" s="56">
        <v>156</v>
      </c>
      <c r="B162" s="104" t="s">
        <v>364</v>
      </c>
      <c r="C162" s="104" t="s">
        <v>441</v>
      </c>
      <c r="D162" s="58" t="s">
        <v>442</v>
      </c>
      <c r="E162" s="67">
        <v>44403</v>
      </c>
      <c r="F162" s="54">
        <v>0.47916666666666669</v>
      </c>
      <c r="G162" s="55" t="s">
        <v>439</v>
      </c>
      <c r="H162" s="55" t="s">
        <v>48</v>
      </c>
      <c r="I162" s="55" t="s">
        <v>24</v>
      </c>
      <c r="J162" s="55" t="s">
        <v>440</v>
      </c>
      <c r="K162" s="67">
        <v>44386</v>
      </c>
    </row>
    <row r="163" spans="1:11" ht="63">
      <c r="A163" s="56">
        <v>157</v>
      </c>
      <c r="B163" s="105" t="s">
        <v>443</v>
      </c>
      <c r="C163" s="106" t="s">
        <v>444</v>
      </c>
      <c r="D163" s="105" t="s">
        <v>445</v>
      </c>
      <c r="E163" s="60">
        <v>44405</v>
      </c>
      <c r="F163" s="57">
        <v>0.41666666666666669</v>
      </c>
      <c r="G163" s="42" t="s">
        <v>113</v>
      </c>
      <c r="H163" s="55" t="s">
        <v>446</v>
      </c>
      <c r="I163" s="33" t="s">
        <v>43</v>
      </c>
      <c r="J163" s="42" t="s">
        <v>153</v>
      </c>
      <c r="K163" s="60">
        <v>44391</v>
      </c>
    </row>
    <row r="164" spans="1:11" ht="63">
      <c r="A164" s="56">
        <v>158</v>
      </c>
      <c r="B164" s="42" t="s">
        <v>116</v>
      </c>
      <c r="C164" s="107" t="s">
        <v>117</v>
      </c>
      <c r="D164" s="42" t="s">
        <v>118</v>
      </c>
      <c r="E164" s="60">
        <v>44411</v>
      </c>
      <c r="F164" s="57">
        <v>0.45833333333333331</v>
      </c>
      <c r="G164" s="42" t="s">
        <v>113</v>
      </c>
      <c r="H164" s="55" t="s">
        <v>447</v>
      </c>
      <c r="I164" s="33" t="s">
        <v>43</v>
      </c>
      <c r="J164" s="42" t="s">
        <v>115</v>
      </c>
      <c r="K164" s="60">
        <v>44396</v>
      </c>
    </row>
    <row r="165" spans="1:11" ht="63">
      <c r="A165" s="56">
        <v>159</v>
      </c>
      <c r="B165" s="108" t="s">
        <v>448</v>
      </c>
      <c r="C165" s="109" t="s">
        <v>156</v>
      </c>
      <c r="D165" s="108" t="s">
        <v>449</v>
      </c>
      <c r="E165" s="60">
        <v>44411</v>
      </c>
      <c r="F165" s="57">
        <v>0.41666666666666669</v>
      </c>
      <c r="G165" s="42" t="s">
        <v>113</v>
      </c>
      <c r="H165" s="55" t="s">
        <v>450</v>
      </c>
      <c r="I165" s="33" t="s">
        <v>43</v>
      </c>
      <c r="J165" s="42" t="s">
        <v>153</v>
      </c>
      <c r="K165" s="60">
        <v>44396</v>
      </c>
    </row>
    <row r="166" spans="1:11" ht="63">
      <c r="A166" s="56">
        <v>160</v>
      </c>
      <c r="B166" s="105" t="s">
        <v>451</v>
      </c>
      <c r="C166" s="106">
        <v>150740018176</v>
      </c>
      <c r="D166" s="105" t="s">
        <v>452</v>
      </c>
      <c r="E166" s="60">
        <v>44411</v>
      </c>
      <c r="F166" s="57">
        <v>0.45833333333333298</v>
      </c>
      <c r="G166" s="42" t="s">
        <v>113</v>
      </c>
      <c r="H166" s="55" t="s">
        <v>450</v>
      </c>
      <c r="I166" s="33" t="s">
        <v>43</v>
      </c>
      <c r="J166" s="42" t="s">
        <v>153</v>
      </c>
      <c r="K166" s="60">
        <v>44396</v>
      </c>
    </row>
    <row r="167" spans="1:11" ht="78.75">
      <c r="A167" s="56">
        <v>161</v>
      </c>
      <c r="B167" s="58" t="s">
        <v>453</v>
      </c>
      <c r="C167" s="110" t="s">
        <v>454</v>
      </c>
      <c r="D167" s="111" t="s">
        <v>455</v>
      </c>
      <c r="E167" s="112">
        <v>44418</v>
      </c>
      <c r="F167" s="52">
        <v>0.625</v>
      </c>
      <c r="G167" s="58" t="s">
        <v>456</v>
      </c>
      <c r="H167" s="113" t="s">
        <v>457</v>
      </c>
      <c r="I167" s="114" t="s">
        <v>458</v>
      </c>
      <c r="J167" s="53" t="s">
        <v>459</v>
      </c>
      <c r="K167" s="112">
        <v>44038</v>
      </c>
    </row>
    <row r="168" spans="1:11" ht="63">
      <c r="A168" s="56">
        <v>162</v>
      </c>
      <c r="B168" s="21" t="s">
        <v>460</v>
      </c>
      <c r="C168" s="59">
        <v>131140012213</v>
      </c>
      <c r="D168" s="21" t="s">
        <v>461</v>
      </c>
      <c r="E168" s="60">
        <v>44427</v>
      </c>
      <c r="F168" s="57">
        <v>0.45833333333333331</v>
      </c>
      <c r="G168" s="55" t="s">
        <v>41</v>
      </c>
      <c r="H168" s="55" t="s">
        <v>462</v>
      </c>
      <c r="I168" s="33" t="s">
        <v>43</v>
      </c>
      <c r="J168" s="55" t="s">
        <v>44</v>
      </c>
      <c r="K168" s="60">
        <v>44405</v>
      </c>
    </row>
    <row r="169" spans="1:11" ht="51">
      <c r="A169" s="56">
        <v>163</v>
      </c>
      <c r="B169" s="78" t="s">
        <v>26</v>
      </c>
      <c r="C169" s="79" t="s">
        <v>27</v>
      </c>
      <c r="D169" s="24" t="s">
        <v>28</v>
      </c>
      <c r="E169" s="80">
        <v>44424</v>
      </c>
      <c r="F169" s="25">
        <v>0.45833333333333331</v>
      </c>
      <c r="G169" s="24" t="s">
        <v>267</v>
      </c>
      <c r="H169" s="81" t="s">
        <v>463</v>
      </c>
      <c r="I169" s="81" t="s">
        <v>31</v>
      </c>
      <c r="J169" s="58" t="s">
        <v>32</v>
      </c>
      <c r="K169" s="82">
        <v>44407</v>
      </c>
    </row>
    <row r="170" spans="1:11" ht="78.75">
      <c r="A170" s="56">
        <v>164</v>
      </c>
      <c r="B170" s="21" t="s">
        <v>464</v>
      </c>
      <c r="C170" s="59">
        <v>810727402490</v>
      </c>
      <c r="D170" s="21" t="s">
        <v>465</v>
      </c>
      <c r="E170" s="60">
        <v>44439</v>
      </c>
      <c r="F170" s="57">
        <v>0.625</v>
      </c>
      <c r="G170" s="55" t="s">
        <v>466</v>
      </c>
      <c r="H170" s="55" t="s">
        <v>467</v>
      </c>
      <c r="I170" s="115" t="s">
        <v>468</v>
      </c>
      <c r="J170" s="116" t="s">
        <v>258</v>
      </c>
      <c r="K170" s="60">
        <v>44425</v>
      </c>
    </row>
    <row r="171" spans="1:11" ht="63">
      <c r="A171" s="56">
        <v>165</v>
      </c>
      <c r="B171" s="21" t="s">
        <v>469</v>
      </c>
      <c r="C171" s="59">
        <v>770809302231</v>
      </c>
      <c r="D171" s="21" t="s">
        <v>470</v>
      </c>
      <c r="E171" s="60">
        <v>44442</v>
      </c>
      <c r="F171" s="57">
        <v>0.625</v>
      </c>
      <c r="G171" s="55" t="s">
        <v>471</v>
      </c>
      <c r="H171" s="55" t="s">
        <v>472</v>
      </c>
      <c r="I171" s="55" t="s">
        <v>14</v>
      </c>
      <c r="J171" s="11" t="s">
        <v>2</v>
      </c>
      <c r="K171" s="60">
        <v>44427</v>
      </c>
    </row>
    <row r="172" spans="1:11" ht="189">
      <c r="A172" s="56">
        <v>166</v>
      </c>
      <c r="B172" s="117" t="s">
        <v>473</v>
      </c>
      <c r="C172" s="118">
        <v>120140001977</v>
      </c>
      <c r="D172" s="58" t="s">
        <v>474</v>
      </c>
      <c r="E172" s="46">
        <v>44447</v>
      </c>
      <c r="F172" s="47">
        <v>0.60416666666666663</v>
      </c>
      <c r="G172" s="23" t="s">
        <v>475</v>
      </c>
      <c r="H172" s="119" t="s">
        <v>476</v>
      </c>
      <c r="I172" s="120" t="s">
        <v>168</v>
      </c>
      <c r="J172" s="48" t="s">
        <v>101</v>
      </c>
      <c r="K172" s="49">
        <v>44431</v>
      </c>
    </row>
    <row r="173" spans="1:11" ht="189">
      <c r="A173" s="56">
        <v>167</v>
      </c>
      <c r="B173" s="121" t="s">
        <v>477</v>
      </c>
      <c r="C173" s="122">
        <v>700815401527</v>
      </c>
      <c r="D173" s="123" t="s">
        <v>478</v>
      </c>
      <c r="E173" s="46">
        <v>44447</v>
      </c>
      <c r="F173" s="47">
        <v>0.625</v>
      </c>
      <c r="G173" s="23" t="s">
        <v>475</v>
      </c>
      <c r="H173" s="120" t="s">
        <v>476</v>
      </c>
      <c r="I173" s="120" t="s">
        <v>168</v>
      </c>
      <c r="J173" s="48" t="s">
        <v>101</v>
      </c>
      <c r="K173" s="49">
        <v>44431</v>
      </c>
    </row>
    <row r="174" spans="1:11" ht="94.5">
      <c r="A174" s="56">
        <v>168</v>
      </c>
      <c r="B174" s="21" t="s">
        <v>39</v>
      </c>
      <c r="C174" s="59">
        <v>61140013622</v>
      </c>
      <c r="D174" s="21" t="s">
        <v>40</v>
      </c>
      <c r="E174" s="60">
        <v>44456</v>
      </c>
      <c r="F174" s="57">
        <v>0.45833333333333331</v>
      </c>
      <c r="G174" s="55" t="s">
        <v>41</v>
      </c>
      <c r="H174" s="55" t="s">
        <v>260</v>
      </c>
      <c r="I174" s="33" t="s">
        <v>43</v>
      </c>
      <c r="J174" s="55" t="s">
        <v>44</v>
      </c>
      <c r="K174" s="60">
        <v>44433</v>
      </c>
    </row>
    <row r="175" spans="1:11" ht="94.5">
      <c r="A175" s="56">
        <v>169</v>
      </c>
      <c r="B175" s="21" t="s">
        <v>479</v>
      </c>
      <c r="C175" s="59">
        <v>190340014865</v>
      </c>
      <c r="D175" s="21" t="s">
        <v>480</v>
      </c>
      <c r="E175" s="60">
        <v>44449</v>
      </c>
      <c r="F175" s="57">
        <v>0.45833333333333331</v>
      </c>
      <c r="G175" s="55" t="s">
        <v>41</v>
      </c>
      <c r="H175" s="55" t="s">
        <v>481</v>
      </c>
      <c r="I175" s="33" t="s">
        <v>43</v>
      </c>
      <c r="J175" s="55" t="s">
        <v>44</v>
      </c>
      <c r="K175" s="60">
        <v>44433</v>
      </c>
    </row>
    <row r="176" spans="1:11" ht="63">
      <c r="A176" s="56">
        <v>170</v>
      </c>
      <c r="B176" s="108" t="s">
        <v>482</v>
      </c>
      <c r="C176" s="109" t="s">
        <v>483</v>
      </c>
      <c r="D176" s="108" t="s">
        <v>484</v>
      </c>
      <c r="E176" s="60">
        <v>44449</v>
      </c>
      <c r="F176" s="57">
        <v>0.41666666666666669</v>
      </c>
      <c r="G176" s="42" t="s">
        <v>113</v>
      </c>
      <c r="H176" s="55" t="s">
        <v>485</v>
      </c>
      <c r="I176" s="33" t="s">
        <v>43</v>
      </c>
      <c r="J176" s="42" t="s">
        <v>115</v>
      </c>
      <c r="K176" s="60">
        <v>44433</v>
      </c>
    </row>
    <row r="177" spans="1:11" ht="63">
      <c r="A177" s="56">
        <v>171</v>
      </c>
      <c r="B177" s="108" t="s">
        <v>482</v>
      </c>
      <c r="C177" s="109" t="s">
        <v>483</v>
      </c>
      <c r="D177" s="108" t="s">
        <v>484</v>
      </c>
      <c r="E177" s="60">
        <v>44449</v>
      </c>
      <c r="F177" s="57">
        <v>0.39583333333333331</v>
      </c>
      <c r="G177" s="42" t="s">
        <v>113</v>
      </c>
      <c r="H177" s="55" t="s">
        <v>486</v>
      </c>
      <c r="I177" s="33" t="s">
        <v>43</v>
      </c>
      <c r="J177" s="42" t="s">
        <v>115</v>
      </c>
      <c r="K177" s="60">
        <v>44433</v>
      </c>
    </row>
    <row r="178" spans="1:11" ht="63.75">
      <c r="A178" s="56">
        <v>172</v>
      </c>
      <c r="B178" s="78" t="s">
        <v>26</v>
      </c>
      <c r="C178" s="79" t="s">
        <v>27</v>
      </c>
      <c r="D178" s="32" t="s">
        <v>28</v>
      </c>
      <c r="E178" s="98">
        <v>44459</v>
      </c>
      <c r="F178" s="34">
        <v>0.41666666666666669</v>
      </c>
      <c r="G178" s="32" t="s">
        <v>267</v>
      </c>
      <c r="H178" s="99" t="s">
        <v>487</v>
      </c>
      <c r="I178" s="99" t="s">
        <v>31</v>
      </c>
      <c r="J178" s="124" t="s">
        <v>32</v>
      </c>
      <c r="K178" s="100">
        <v>44441</v>
      </c>
    </row>
    <row r="179" spans="1:11" ht="63.75">
      <c r="A179" s="56">
        <v>173</v>
      </c>
      <c r="B179" s="125" t="s">
        <v>214</v>
      </c>
      <c r="C179" s="125" t="s">
        <v>488</v>
      </c>
      <c r="D179" s="126" t="s">
        <v>215</v>
      </c>
      <c r="E179" s="127">
        <v>44459</v>
      </c>
      <c r="F179" s="128" t="s">
        <v>489</v>
      </c>
      <c r="G179" s="24" t="s">
        <v>267</v>
      </c>
      <c r="H179" s="129" t="s">
        <v>490</v>
      </c>
      <c r="I179" s="130" t="s">
        <v>43</v>
      </c>
      <c r="J179" s="124" t="s">
        <v>32</v>
      </c>
      <c r="K179" s="100">
        <v>44441</v>
      </c>
    </row>
    <row r="180" spans="1:11" ht="78.75">
      <c r="A180" s="56">
        <v>174</v>
      </c>
      <c r="B180" s="131" t="s">
        <v>491</v>
      </c>
      <c r="C180" s="118">
        <v>100140005649</v>
      </c>
      <c r="D180" s="58" t="s">
        <v>492</v>
      </c>
      <c r="E180" s="46">
        <v>44456</v>
      </c>
      <c r="F180" s="47">
        <v>0.60416666666666663</v>
      </c>
      <c r="G180" s="132" t="s">
        <v>475</v>
      </c>
      <c r="H180" s="133" t="s">
        <v>493</v>
      </c>
      <c r="I180" s="120" t="s">
        <v>168</v>
      </c>
      <c r="J180" s="48" t="s">
        <v>101</v>
      </c>
      <c r="K180" s="49">
        <v>44442</v>
      </c>
    </row>
    <row r="181" spans="1:11" ht="78.75">
      <c r="A181" s="56">
        <v>175</v>
      </c>
      <c r="B181" s="42" t="s">
        <v>116</v>
      </c>
      <c r="C181" s="107" t="s">
        <v>117</v>
      </c>
      <c r="D181" s="42" t="s">
        <v>118</v>
      </c>
      <c r="E181" s="60">
        <v>44455</v>
      </c>
      <c r="F181" s="57">
        <v>0.45833333333333331</v>
      </c>
      <c r="G181" s="42" t="s">
        <v>113</v>
      </c>
      <c r="H181" s="55" t="s">
        <v>503</v>
      </c>
      <c r="I181" s="33" t="s">
        <v>43</v>
      </c>
      <c r="J181" s="42" t="s">
        <v>115</v>
      </c>
      <c r="K181" s="60">
        <v>44441</v>
      </c>
    </row>
    <row r="182" spans="1:11" ht="63">
      <c r="A182" s="56">
        <v>176</v>
      </c>
      <c r="B182" s="21" t="s">
        <v>319</v>
      </c>
      <c r="C182" s="59">
        <v>990540013925</v>
      </c>
      <c r="D182" s="21" t="s">
        <v>320</v>
      </c>
      <c r="E182" s="60">
        <v>44467</v>
      </c>
      <c r="F182" s="57">
        <v>0.45833333333333331</v>
      </c>
      <c r="G182" s="55" t="s">
        <v>41</v>
      </c>
      <c r="H182" s="55" t="s">
        <v>494</v>
      </c>
      <c r="I182" s="33" t="s">
        <v>43</v>
      </c>
      <c r="J182" s="55" t="s">
        <v>44</v>
      </c>
      <c r="K182" s="60">
        <v>44445</v>
      </c>
    </row>
    <row r="183" spans="1:11" ht="78.75">
      <c r="A183" s="56">
        <v>177</v>
      </c>
      <c r="B183" s="121" t="s">
        <v>495</v>
      </c>
      <c r="C183" s="121" t="s">
        <v>496</v>
      </c>
      <c r="D183" s="23" t="s">
        <v>497</v>
      </c>
      <c r="E183" s="46">
        <v>44460</v>
      </c>
      <c r="F183" s="47">
        <v>0.45833333333333331</v>
      </c>
      <c r="G183" s="23" t="s">
        <v>498</v>
      </c>
      <c r="H183" s="23" t="s">
        <v>499</v>
      </c>
      <c r="I183" s="23" t="s">
        <v>500</v>
      </c>
      <c r="J183" s="23" t="s">
        <v>258</v>
      </c>
      <c r="K183" s="49">
        <v>44446</v>
      </c>
    </row>
    <row r="184" spans="1:11" ht="51">
      <c r="A184" s="56">
        <v>178</v>
      </c>
      <c r="B184" s="134" t="s">
        <v>501</v>
      </c>
      <c r="C184" s="135" t="s">
        <v>239</v>
      </c>
      <c r="D184" s="134" t="s">
        <v>502</v>
      </c>
      <c r="E184" s="80">
        <v>44456</v>
      </c>
      <c r="F184" s="25">
        <v>0.4375</v>
      </c>
      <c r="G184" s="26" t="s">
        <v>122</v>
      </c>
      <c r="H184" s="81" t="s">
        <v>123</v>
      </c>
      <c r="I184" s="81" t="s">
        <v>31</v>
      </c>
      <c r="J184" s="58" t="s">
        <v>25</v>
      </c>
      <c r="K184" s="82">
        <v>44442</v>
      </c>
    </row>
    <row r="185" spans="1:11" ht="63">
      <c r="A185" s="56">
        <v>179</v>
      </c>
      <c r="B185" s="108" t="s">
        <v>504</v>
      </c>
      <c r="C185" s="136">
        <v>730806302149</v>
      </c>
      <c r="D185" s="108" t="s">
        <v>505</v>
      </c>
      <c r="E185" s="60">
        <v>44453</v>
      </c>
      <c r="F185" s="57">
        <v>0.41666666666666669</v>
      </c>
      <c r="G185" s="42" t="s">
        <v>113</v>
      </c>
      <c r="H185" s="55" t="s">
        <v>446</v>
      </c>
      <c r="I185" s="33" t="s">
        <v>43</v>
      </c>
      <c r="J185" s="42" t="s">
        <v>115</v>
      </c>
      <c r="K185" s="60">
        <v>44439</v>
      </c>
    </row>
    <row r="186" spans="1:11" ht="47.25">
      <c r="A186" s="56">
        <v>180</v>
      </c>
      <c r="B186" s="21" t="s">
        <v>506</v>
      </c>
      <c r="C186" s="59">
        <v>990240006446</v>
      </c>
      <c r="D186" s="21" t="s">
        <v>507</v>
      </c>
      <c r="E186" s="60">
        <v>44463</v>
      </c>
      <c r="F186" s="57">
        <v>0.625</v>
      </c>
      <c r="G186" s="55" t="s">
        <v>471</v>
      </c>
      <c r="H186" s="55" t="s">
        <v>508</v>
      </c>
      <c r="I186" s="55" t="s">
        <v>14</v>
      </c>
      <c r="J186" s="11" t="s">
        <v>2</v>
      </c>
      <c r="K186" s="60">
        <v>44447</v>
      </c>
    </row>
    <row r="187" spans="1:11" ht="63">
      <c r="A187" s="56">
        <v>181</v>
      </c>
      <c r="B187" s="108" t="s">
        <v>509</v>
      </c>
      <c r="C187" s="109" t="s">
        <v>510</v>
      </c>
      <c r="D187" s="108" t="s">
        <v>511</v>
      </c>
      <c r="E187" s="60">
        <v>44467</v>
      </c>
      <c r="F187" s="57">
        <v>0.39583333333333331</v>
      </c>
      <c r="G187" s="42" t="s">
        <v>512</v>
      </c>
      <c r="H187" s="55" t="s">
        <v>450</v>
      </c>
      <c r="I187" s="33" t="s">
        <v>43</v>
      </c>
      <c r="J187" s="42" t="s">
        <v>153</v>
      </c>
      <c r="K187" s="60">
        <v>44453</v>
      </c>
    </row>
    <row r="188" spans="1:11" ht="63">
      <c r="A188" s="56">
        <v>182</v>
      </c>
      <c r="B188" s="108" t="s">
        <v>513</v>
      </c>
      <c r="C188" s="109" t="s">
        <v>514</v>
      </c>
      <c r="D188" s="108" t="s">
        <v>515</v>
      </c>
      <c r="E188" s="60">
        <v>44467</v>
      </c>
      <c r="F188" s="57">
        <v>0.41666666666666669</v>
      </c>
      <c r="G188" s="42" t="s">
        <v>512</v>
      </c>
      <c r="H188" s="55" t="s">
        <v>450</v>
      </c>
      <c r="I188" s="33" t="s">
        <v>43</v>
      </c>
      <c r="J188" s="42" t="s">
        <v>153</v>
      </c>
      <c r="K188" s="60">
        <v>44453</v>
      </c>
    </row>
    <row r="189" spans="1:11" ht="63">
      <c r="A189" s="56">
        <v>183</v>
      </c>
      <c r="B189" s="108" t="s">
        <v>516</v>
      </c>
      <c r="C189" s="137">
        <v>90540001120</v>
      </c>
      <c r="D189" s="138" t="s">
        <v>517</v>
      </c>
      <c r="E189" s="60">
        <v>44467</v>
      </c>
      <c r="F189" s="57">
        <v>0.45833333333333331</v>
      </c>
      <c r="G189" s="42" t="s">
        <v>512</v>
      </c>
      <c r="H189" s="55" t="s">
        <v>450</v>
      </c>
      <c r="I189" s="33" t="s">
        <v>43</v>
      </c>
      <c r="J189" s="42" t="s">
        <v>153</v>
      </c>
      <c r="K189" s="60">
        <v>44453</v>
      </c>
    </row>
    <row r="190" spans="1:11" ht="47.25">
      <c r="A190" s="56">
        <v>184</v>
      </c>
      <c r="B190" s="108" t="s">
        <v>518</v>
      </c>
      <c r="C190" s="137" t="s">
        <v>519</v>
      </c>
      <c r="D190" s="138" t="s">
        <v>520</v>
      </c>
      <c r="E190" s="60">
        <v>44469</v>
      </c>
      <c r="F190" s="57">
        <v>0.625</v>
      </c>
      <c r="G190" s="42" t="s">
        <v>521</v>
      </c>
      <c r="H190" s="55" t="s">
        <v>522</v>
      </c>
      <c r="I190" s="33" t="s">
        <v>523</v>
      </c>
      <c r="J190" s="139" t="s">
        <v>524</v>
      </c>
      <c r="K190" s="60">
        <v>44453</v>
      </c>
    </row>
    <row r="191" spans="1:11" ht="157.5">
      <c r="A191" s="56">
        <v>185</v>
      </c>
      <c r="B191" s="108" t="s">
        <v>525</v>
      </c>
      <c r="C191" s="109" t="s">
        <v>526</v>
      </c>
      <c r="D191" s="108" t="s">
        <v>527</v>
      </c>
      <c r="E191" s="140" t="s">
        <v>528</v>
      </c>
      <c r="F191" s="141">
        <v>0.41666666666666669</v>
      </c>
      <c r="G191" s="142" t="s">
        <v>529</v>
      </c>
      <c r="H191" s="143" t="s">
        <v>530</v>
      </c>
      <c r="I191" s="144" t="s">
        <v>531</v>
      </c>
      <c r="J191" s="142" t="s">
        <v>532</v>
      </c>
      <c r="K191" s="60">
        <v>44459</v>
      </c>
    </row>
    <row r="192" spans="1:11" ht="165">
      <c r="A192" s="56">
        <v>186</v>
      </c>
      <c r="B192" s="21" t="s">
        <v>460</v>
      </c>
      <c r="C192" s="59">
        <v>131140012213</v>
      </c>
      <c r="D192" s="21" t="s">
        <v>461</v>
      </c>
      <c r="E192" s="60">
        <v>44482</v>
      </c>
      <c r="F192" s="57">
        <v>0.45833333333333331</v>
      </c>
      <c r="G192" s="55" t="s">
        <v>41</v>
      </c>
      <c r="H192" s="145" t="s">
        <v>533</v>
      </c>
      <c r="I192" s="33" t="s">
        <v>43</v>
      </c>
      <c r="J192" s="55" t="s">
        <v>44</v>
      </c>
      <c r="K192" s="60">
        <v>44491</v>
      </c>
    </row>
    <row r="193" spans="1:11" ht="78.75">
      <c r="A193" s="56">
        <v>187</v>
      </c>
      <c r="B193" s="121" t="s">
        <v>495</v>
      </c>
      <c r="C193" s="121" t="s">
        <v>496</v>
      </c>
      <c r="D193" s="23" t="s">
        <v>497</v>
      </c>
      <c r="E193" s="46">
        <v>44476</v>
      </c>
      <c r="F193" s="47">
        <v>0.45833333333333331</v>
      </c>
      <c r="G193" s="23" t="s">
        <v>498</v>
      </c>
      <c r="H193" s="23" t="s">
        <v>499</v>
      </c>
      <c r="I193" s="23" t="s">
        <v>500</v>
      </c>
      <c r="J193" s="23" t="s">
        <v>258</v>
      </c>
      <c r="K193" s="49">
        <v>44461</v>
      </c>
    </row>
    <row r="194" spans="1:11" ht="47.25">
      <c r="A194" s="56">
        <v>188</v>
      </c>
      <c r="B194" s="146" t="s">
        <v>534</v>
      </c>
      <c r="C194" s="146" t="s">
        <v>248</v>
      </c>
      <c r="D194" s="147" t="s">
        <v>535</v>
      </c>
      <c r="E194" s="148">
        <v>44483</v>
      </c>
      <c r="F194" s="149">
        <v>0.625</v>
      </c>
      <c r="G194" s="147" t="s">
        <v>536</v>
      </c>
      <c r="H194" s="147" t="s">
        <v>537</v>
      </c>
      <c r="I194" s="147" t="s">
        <v>538</v>
      </c>
      <c r="J194" s="150" t="s">
        <v>58</v>
      </c>
      <c r="K194" s="151">
        <v>44466</v>
      </c>
    </row>
    <row r="195" spans="1:11" ht="47.25">
      <c r="A195" s="56">
        <v>189</v>
      </c>
      <c r="B195" s="96" t="s">
        <v>53</v>
      </c>
      <c r="C195" s="152">
        <v>990240006446</v>
      </c>
      <c r="D195" s="33" t="s">
        <v>539</v>
      </c>
      <c r="E195" s="153">
        <v>44483</v>
      </c>
      <c r="F195" s="154">
        <v>0.5</v>
      </c>
      <c r="G195" s="33" t="s">
        <v>536</v>
      </c>
      <c r="H195" s="33" t="s">
        <v>540</v>
      </c>
      <c r="I195" s="33" t="s">
        <v>538</v>
      </c>
      <c r="J195" s="150" t="s">
        <v>58</v>
      </c>
      <c r="K195" s="151">
        <v>44466</v>
      </c>
    </row>
    <row r="196" spans="1:11" ht="47.25">
      <c r="A196" s="56">
        <v>190</v>
      </c>
      <c r="B196" s="96" t="s">
        <v>541</v>
      </c>
      <c r="C196" s="152">
        <v>170640015904</v>
      </c>
      <c r="D196" s="33" t="s">
        <v>542</v>
      </c>
      <c r="E196" s="153">
        <v>44489</v>
      </c>
      <c r="F196" s="154">
        <v>0.625</v>
      </c>
      <c r="G196" s="33" t="s">
        <v>536</v>
      </c>
      <c r="H196" s="33" t="s">
        <v>540</v>
      </c>
      <c r="I196" s="33" t="s">
        <v>538</v>
      </c>
      <c r="J196" s="150" t="s">
        <v>58</v>
      </c>
      <c r="K196" s="151">
        <v>44476</v>
      </c>
    </row>
    <row r="197" spans="1:11" ht="63">
      <c r="A197" s="56">
        <v>191</v>
      </c>
      <c r="B197" s="50" t="s">
        <v>543</v>
      </c>
      <c r="C197" s="68">
        <v>150740007864</v>
      </c>
      <c r="D197" s="50" t="s">
        <v>544</v>
      </c>
      <c r="E197" s="60">
        <v>44495</v>
      </c>
      <c r="F197" s="57">
        <v>0.39583333333333331</v>
      </c>
      <c r="G197" s="42" t="s">
        <v>545</v>
      </c>
      <c r="H197" s="55" t="s">
        <v>450</v>
      </c>
      <c r="I197" s="33" t="s">
        <v>43</v>
      </c>
      <c r="J197" s="42" t="s">
        <v>153</v>
      </c>
      <c r="K197" s="60">
        <v>44480</v>
      </c>
    </row>
    <row r="198" spans="1:11" ht="63">
      <c r="A198" s="56">
        <v>192</v>
      </c>
      <c r="B198" s="155" t="s">
        <v>546</v>
      </c>
      <c r="C198" s="101" t="s">
        <v>547</v>
      </c>
      <c r="D198" s="156" t="s">
        <v>548</v>
      </c>
      <c r="E198" s="60">
        <v>44495</v>
      </c>
      <c r="F198" s="57">
        <v>0.41666666666666669</v>
      </c>
      <c r="G198" s="42" t="s">
        <v>545</v>
      </c>
      <c r="H198" s="55" t="s">
        <v>391</v>
      </c>
      <c r="I198" s="33" t="s">
        <v>43</v>
      </c>
      <c r="J198" s="42" t="s">
        <v>153</v>
      </c>
      <c r="K198" s="60">
        <v>44480</v>
      </c>
    </row>
    <row r="199" spans="1:11" ht="63">
      <c r="A199" s="56">
        <v>193</v>
      </c>
      <c r="B199" s="155" t="s">
        <v>549</v>
      </c>
      <c r="C199" s="101">
        <v>770402301885</v>
      </c>
      <c r="D199" s="156" t="s">
        <v>550</v>
      </c>
      <c r="E199" s="60">
        <v>44495</v>
      </c>
      <c r="F199" s="57">
        <v>0.4375</v>
      </c>
      <c r="G199" s="42" t="s">
        <v>545</v>
      </c>
      <c r="H199" s="55" t="s">
        <v>450</v>
      </c>
      <c r="I199" s="33" t="s">
        <v>43</v>
      </c>
      <c r="J199" s="42" t="s">
        <v>153</v>
      </c>
      <c r="K199" s="60">
        <v>44480</v>
      </c>
    </row>
    <row r="200" spans="1:11" ht="63">
      <c r="A200" s="56">
        <v>194</v>
      </c>
      <c r="B200" s="155" t="s">
        <v>551</v>
      </c>
      <c r="C200" s="101">
        <v>840711401728</v>
      </c>
      <c r="D200" s="156" t="s">
        <v>552</v>
      </c>
      <c r="E200" s="60">
        <v>44495</v>
      </c>
      <c r="F200" s="57">
        <v>0.47916666666666669</v>
      </c>
      <c r="G200" s="42" t="s">
        <v>545</v>
      </c>
      <c r="H200" s="55" t="s">
        <v>450</v>
      </c>
      <c r="I200" s="33" t="s">
        <v>43</v>
      </c>
      <c r="J200" s="42" t="s">
        <v>153</v>
      </c>
      <c r="K200" s="60">
        <v>44480</v>
      </c>
    </row>
    <row r="201" spans="1:11" ht="63">
      <c r="A201" s="56">
        <v>195</v>
      </c>
      <c r="B201" s="155" t="s">
        <v>553</v>
      </c>
      <c r="C201" s="101" t="s">
        <v>60</v>
      </c>
      <c r="D201" s="156" t="s">
        <v>554</v>
      </c>
      <c r="E201" s="60">
        <v>44495</v>
      </c>
      <c r="F201" s="57">
        <v>0.52083333333333304</v>
      </c>
      <c r="G201" s="42" t="s">
        <v>545</v>
      </c>
      <c r="H201" s="55" t="s">
        <v>450</v>
      </c>
      <c r="I201" s="33" t="s">
        <v>43</v>
      </c>
      <c r="J201" s="42" t="s">
        <v>153</v>
      </c>
      <c r="K201" s="60">
        <v>44480</v>
      </c>
    </row>
    <row r="202" spans="1:11" ht="63">
      <c r="A202" s="56">
        <v>196</v>
      </c>
      <c r="B202" s="157" t="s">
        <v>555</v>
      </c>
      <c r="C202" s="158" t="s">
        <v>556</v>
      </c>
      <c r="D202" s="159" t="s">
        <v>557</v>
      </c>
      <c r="E202" s="60">
        <v>44495</v>
      </c>
      <c r="F202" s="57">
        <v>0.60416666666666663</v>
      </c>
      <c r="G202" s="42" t="s">
        <v>545</v>
      </c>
      <c r="H202" s="55" t="s">
        <v>450</v>
      </c>
      <c r="I202" s="33" t="s">
        <v>43</v>
      </c>
      <c r="J202" s="42" t="s">
        <v>153</v>
      </c>
      <c r="K202" s="60">
        <v>44480</v>
      </c>
    </row>
    <row r="203" spans="1:11" ht="110.25">
      <c r="A203" s="56">
        <v>197</v>
      </c>
      <c r="B203" s="21" t="s">
        <v>147</v>
      </c>
      <c r="C203" s="59">
        <v>51240000444</v>
      </c>
      <c r="D203" s="21" t="s">
        <v>148</v>
      </c>
      <c r="E203" s="60">
        <v>44502</v>
      </c>
      <c r="F203" s="57">
        <v>0.45833333333333331</v>
      </c>
      <c r="G203" s="55" t="s">
        <v>41</v>
      </c>
      <c r="H203" s="55" t="s">
        <v>558</v>
      </c>
      <c r="I203" s="33" t="s">
        <v>43</v>
      </c>
      <c r="J203" s="55" t="s">
        <v>44</v>
      </c>
      <c r="K203" s="60">
        <v>44481</v>
      </c>
    </row>
    <row r="204" spans="1:11" ht="47.25">
      <c r="A204" s="56">
        <v>198</v>
      </c>
      <c r="B204" s="160" t="s">
        <v>53</v>
      </c>
      <c r="C204" s="161">
        <v>990240006446</v>
      </c>
      <c r="D204" s="162" t="s">
        <v>539</v>
      </c>
      <c r="E204" s="163">
        <v>44495</v>
      </c>
      <c r="F204" s="164">
        <v>0.625</v>
      </c>
      <c r="G204" s="162" t="s">
        <v>536</v>
      </c>
      <c r="H204" s="162" t="s">
        <v>540</v>
      </c>
      <c r="I204" s="162" t="s">
        <v>538</v>
      </c>
      <c r="J204" s="165" t="s">
        <v>58</v>
      </c>
      <c r="K204" s="166">
        <v>44482</v>
      </c>
    </row>
    <row r="205" spans="1:11" ht="63">
      <c r="A205" s="56">
        <v>199</v>
      </c>
      <c r="B205" s="50" t="s">
        <v>559</v>
      </c>
      <c r="C205" s="71" t="s">
        <v>560</v>
      </c>
      <c r="D205" s="21" t="s">
        <v>224</v>
      </c>
      <c r="E205" s="60">
        <v>44504</v>
      </c>
      <c r="F205" s="57">
        <v>0.45833333333333331</v>
      </c>
      <c r="G205" s="55" t="s">
        <v>41</v>
      </c>
      <c r="H205" s="55" t="s">
        <v>561</v>
      </c>
      <c r="I205" s="33" t="s">
        <v>43</v>
      </c>
      <c r="J205" s="55" t="s">
        <v>44</v>
      </c>
      <c r="K205" s="60">
        <v>44483</v>
      </c>
    </row>
    <row r="206" spans="1:11" ht="63">
      <c r="A206" s="56">
        <v>200</v>
      </c>
      <c r="B206" s="155" t="s">
        <v>562</v>
      </c>
      <c r="C206" s="167" t="s">
        <v>496</v>
      </c>
      <c r="D206" s="156" t="s">
        <v>563</v>
      </c>
      <c r="E206" s="60">
        <v>44498</v>
      </c>
      <c r="F206" s="57">
        <v>0.45833333333333331</v>
      </c>
      <c r="G206" s="42" t="s">
        <v>564</v>
      </c>
      <c r="H206" s="55" t="s">
        <v>565</v>
      </c>
      <c r="I206" s="33" t="s">
        <v>43</v>
      </c>
      <c r="J206" s="55" t="s">
        <v>423</v>
      </c>
      <c r="K206" s="60">
        <v>44484</v>
      </c>
    </row>
    <row r="207" spans="1:11" ht="63">
      <c r="A207" s="56">
        <v>201</v>
      </c>
      <c r="B207" s="50" t="s">
        <v>566</v>
      </c>
      <c r="C207" s="71" t="s">
        <v>567</v>
      </c>
      <c r="D207" s="21" t="s">
        <v>568</v>
      </c>
      <c r="E207" s="60">
        <v>44504</v>
      </c>
      <c r="F207" s="57">
        <v>0.60416666666666663</v>
      </c>
      <c r="G207" s="55" t="s">
        <v>569</v>
      </c>
      <c r="H207" s="55" t="s">
        <v>570</v>
      </c>
      <c r="I207" s="33" t="s">
        <v>571</v>
      </c>
      <c r="J207" s="55" t="s">
        <v>572</v>
      </c>
      <c r="K207" s="60">
        <v>44489</v>
      </c>
    </row>
    <row r="208" spans="1:11" ht="63">
      <c r="A208" s="56">
        <v>202</v>
      </c>
      <c r="B208" s="155" t="s">
        <v>573</v>
      </c>
      <c r="C208" s="68">
        <v>140640026459</v>
      </c>
      <c r="D208" s="21" t="s">
        <v>574</v>
      </c>
      <c r="E208" s="60">
        <v>44504</v>
      </c>
      <c r="F208" s="57">
        <v>0.60416666666666663</v>
      </c>
      <c r="G208" s="55" t="s">
        <v>569</v>
      </c>
      <c r="H208" s="55" t="s">
        <v>570</v>
      </c>
      <c r="I208" s="33" t="s">
        <v>571</v>
      </c>
      <c r="J208" s="55" t="s">
        <v>572</v>
      </c>
      <c r="K208" s="60">
        <v>44489</v>
      </c>
    </row>
    <row r="209" spans="1:11" ht="140.25">
      <c r="A209" s="56">
        <v>203</v>
      </c>
      <c r="B209" s="168" t="s">
        <v>575</v>
      </c>
      <c r="C209" s="169">
        <v>200240013664</v>
      </c>
      <c r="D209" s="124" t="s">
        <v>576</v>
      </c>
      <c r="E209" s="170">
        <v>44504</v>
      </c>
      <c r="F209" s="171">
        <v>0.60416666666666663</v>
      </c>
      <c r="G209" s="172" t="s">
        <v>577</v>
      </c>
      <c r="H209" s="173" t="s">
        <v>578</v>
      </c>
      <c r="I209" s="174" t="s">
        <v>100</v>
      </c>
      <c r="J209" s="175" t="s">
        <v>101</v>
      </c>
      <c r="K209" s="176">
        <v>44125</v>
      </c>
    </row>
    <row r="210" spans="1:11" ht="140.25">
      <c r="A210" s="56">
        <v>204</v>
      </c>
      <c r="B210" s="168" t="s">
        <v>579</v>
      </c>
      <c r="C210" s="177">
        <v>160240006621</v>
      </c>
      <c r="D210" s="124" t="s">
        <v>580</v>
      </c>
      <c r="E210" s="170">
        <v>44504</v>
      </c>
      <c r="F210" s="171">
        <v>0.625</v>
      </c>
      <c r="G210" s="172" t="s">
        <v>577</v>
      </c>
      <c r="H210" s="173" t="s">
        <v>578</v>
      </c>
      <c r="I210" s="174" t="s">
        <v>100</v>
      </c>
      <c r="J210" s="175" t="s">
        <v>101</v>
      </c>
      <c r="K210" s="176">
        <v>44125</v>
      </c>
    </row>
    <row r="211" spans="1:11" ht="140.25">
      <c r="A211" s="56">
        <v>205</v>
      </c>
      <c r="B211" s="178" t="s">
        <v>581</v>
      </c>
      <c r="C211" s="179">
        <v>50440011434</v>
      </c>
      <c r="D211" s="180" t="s">
        <v>582</v>
      </c>
      <c r="E211" s="181">
        <v>44504</v>
      </c>
      <c r="F211" s="182">
        <v>0.64583333333333337</v>
      </c>
      <c r="G211" s="183" t="s">
        <v>577</v>
      </c>
      <c r="H211" s="173" t="s">
        <v>578</v>
      </c>
      <c r="I211" s="184" t="s">
        <v>100</v>
      </c>
      <c r="J211" s="185" t="s">
        <v>101</v>
      </c>
      <c r="K211" s="186">
        <v>44125</v>
      </c>
    </row>
    <row r="212" spans="1:11" ht="140.25">
      <c r="A212" s="56">
        <v>206</v>
      </c>
      <c r="B212" s="124" t="s">
        <v>583</v>
      </c>
      <c r="C212" s="168">
        <v>30140017439</v>
      </c>
      <c r="D212" s="124" t="s">
        <v>584</v>
      </c>
      <c r="E212" s="187">
        <v>44504</v>
      </c>
      <c r="F212" s="188">
        <v>0.66666666666666663</v>
      </c>
      <c r="G212" s="130" t="s">
        <v>577</v>
      </c>
      <c r="H212" s="173" t="s">
        <v>578</v>
      </c>
      <c r="I212" s="174" t="s">
        <v>100</v>
      </c>
      <c r="J212" s="130" t="s">
        <v>101</v>
      </c>
      <c r="K212" s="189">
        <v>44125</v>
      </c>
    </row>
    <row r="213" spans="1:11" ht="63">
      <c r="A213" s="56">
        <v>207</v>
      </c>
      <c r="B213" s="50" t="s">
        <v>585</v>
      </c>
      <c r="C213" s="71" t="s">
        <v>586</v>
      </c>
      <c r="D213" s="21" t="s">
        <v>587</v>
      </c>
      <c r="E213" s="60">
        <v>44510</v>
      </c>
      <c r="F213" s="57">
        <v>0.60416666666666663</v>
      </c>
      <c r="G213" s="55" t="s">
        <v>569</v>
      </c>
      <c r="H213" s="55" t="s">
        <v>570</v>
      </c>
      <c r="I213" s="33" t="s">
        <v>571</v>
      </c>
      <c r="J213" s="55" t="s">
        <v>572</v>
      </c>
      <c r="K213" s="60">
        <v>44494</v>
      </c>
    </row>
    <row r="214" spans="1:11" ht="63">
      <c r="A214" s="56">
        <v>208</v>
      </c>
      <c r="B214" s="155" t="s">
        <v>588</v>
      </c>
      <c r="C214" s="68">
        <v>160740006312</v>
      </c>
      <c r="D214" s="21" t="s">
        <v>589</v>
      </c>
      <c r="E214" s="60">
        <v>44510</v>
      </c>
      <c r="F214" s="57">
        <v>0.625</v>
      </c>
      <c r="G214" s="55" t="s">
        <v>569</v>
      </c>
      <c r="H214" s="55" t="s">
        <v>570</v>
      </c>
      <c r="I214" s="33" t="s">
        <v>571</v>
      </c>
      <c r="J214" s="55" t="s">
        <v>572</v>
      </c>
      <c r="K214" s="60">
        <v>44494</v>
      </c>
    </row>
    <row r="215" spans="1:11" ht="157.5">
      <c r="A215" s="56">
        <v>209</v>
      </c>
      <c r="B215" s="190" t="s">
        <v>590</v>
      </c>
      <c r="C215" s="191" t="s">
        <v>526</v>
      </c>
      <c r="D215" s="192" t="s">
        <v>591</v>
      </c>
      <c r="E215" s="193" t="s">
        <v>592</v>
      </c>
      <c r="F215" s="194">
        <v>0.41666666666666669</v>
      </c>
      <c r="G215" s="195" t="s">
        <v>529</v>
      </c>
      <c r="H215" s="196" t="s">
        <v>530</v>
      </c>
      <c r="I215" s="192" t="s">
        <v>531</v>
      </c>
      <c r="J215" s="195" t="s">
        <v>532</v>
      </c>
      <c r="K215" s="197">
        <v>44496</v>
      </c>
    </row>
    <row r="216" spans="1:11" ht="47.25">
      <c r="A216" s="56">
        <v>210</v>
      </c>
      <c r="B216" s="108" t="s">
        <v>518</v>
      </c>
      <c r="C216" s="137" t="s">
        <v>519</v>
      </c>
      <c r="D216" s="138" t="s">
        <v>520</v>
      </c>
      <c r="E216" s="60">
        <v>44516</v>
      </c>
      <c r="F216" s="57">
        <v>0.625</v>
      </c>
      <c r="G216" s="42" t="s">
        <v>521</v>
      </c>
      <c r="H216" s="55" t="s">
        <v>450</v>
      </c>
      <c r="I216" s="33" t="s">
        <v>523</v>
      </c>
      <c r="J216" s="139" t="s">
        <v>524</v>
      </c>
      <c r="K216" s="60">
        <v>44498</v>
      </c>
    </row>
    <row r="217" spans="1:11" ht="47.25">
      <c r="A217" s="56">
        <v>211</v>
      </c>
      <c r="B217" s="198" t="s">
        <v>593</v>
      </c>
      <c r="C217" s="118">
        <v>904400006198</v>
      </c>
      <c r="D217" s="198" t="s">
        <v>594</v>
      </c>
      <c r="E217" s="199">
        <v>44517</v>
      </c>
      <c r="F217" s="47">
        <v>0.61458333333333337</v>
      </c>
      <c r="G217" s="132" t="s">
        <v>595</v>
      </c>
      <c r="H217" s="198" t="s">
        <v>596</v>
      </c>
      <c r="I217" s="200" t="s">
        <v>100</v>
      </c>
      <c r="J217" s="48" t="s">
        <v>101</v>
      </c>
      <c r="K217" s="49">
        <v>44503</v>
      </c>
    </row>
    <row r="218" spans="1:11" ht="47.25">
      <c r="A218" s="56">
        <v>212</v>
      </c>
      <c r="B218" s="198" t="s">
        <v>597</v>
      </c>
      <c r="C218" s="118">
        <v>120840003502</v>
      </c>
      <c r="D218" s="198" t="s">
        <v>598</v>
      </c>
      <c r="E218" s="199">
        <v>44517</v>
      </c>
      <c r="F218" s="47">
        <v>0.625</v>
      </c>
      <c r="G218" s="132" t="s">
        <v>595</v>
      </c>
      <c r="H218" s="198" t="s">
        <v>596</v>
      </c>
      <c r="I218" s="200" t="s">
        <v>100</v>
      </c>
      <c r="J218" s="48" t="s">
        <v>101</v>
      </c>
      <c r="K218" s="49">
        <v>44503</v>
      </c>
    </row>
    <row r="219" spans="1:11" ht="47.25">
      <c r="A219" s="56">
        <v>213</v>
      </c>
      <c r="B219" s="198" t="s">
        <v>599</v>
      </c>
      <c r="C219" s="118">
        <v>40240011297</v>
      </c>
      <c r="D219" s="201" t="s">
        <v>600</v>
      </c>
      <c r="E219" s="199">
        <v>44517</v>
      </c>
      <c r="F219" s="47">
        <v>0.63541666666666663</v>
      </c>
      <c r="G219" s="132" t="s">
        <v>595</v>
      </c>
      <c r="H219" s="198" t="s">
        <v>596</v>
      </c>
      <c r="I219" s="200" t="s">
        <v>100</v>
      </c>
      <c r="J219" s="48" t="s">
        <v>101</v>
      </c>
      <c r="K219" s="49">
        <v>44503</v>
      </c>
    </row>
    <row r="220" spans="1:11" ht="47.25">
      <c r="A220" s="56">
        <v>214</v>
      </c>
      <c r="B220" s="198" t="s">
        <v>601</v>
      </c>
      <c r="C220" s="118">
        <v>780131350525</v>
      </c>
      <c r="D220" s="58" t="s">
        <v>602</v>
      </c>
      <c r="E220" s="199">
        <v>44517</v>
      </c>
      <c r="F220" s="149">
        <v>0.64583333333333337</v>
      </c>
      <c r="G220" s="132" t="s">
        <v>595</v>
      </c>
      <c r="H220" s="198" t="s">
        <v>596</v>
      </c>
      <c r="I220" s="200" t="s">
        <v>100</v>
      </c>
      <c r="J220" s="48" t="s">
        <v>101</v>
      </c>
      <c r="K220" s="49">
        <v>44503</v>
      </c>
    </row>
    <row r="221" spans="1:11" ht="47.25">
      <c r="A221" s="56">
        <v>215</v>
      </c>
      <c r="B221" s="198" t="s">
        <v>603</v>
      </c>
      <c r="C221" s="118">
        <v>790512301649</v>
      </c>
      <c r="D221" s="58" t="s">
        <v>604</v>
      </c>
      <c r="E221" s="199">
        <v>44517</v>
      </c>
      <c r="F221" s="154">
        <v>0.65625</v>
      </c>
      <c r="G221" s="132" t="s">
        <v>595</v>
      </c>
      <c r="H221" s="198" t="s">
        <v>596</v>
      </c>
      <c r="I221" s="200" t="s">
        <v>100</v>
      </c>
      <c r="J221" s="48" t="s">
        <v>101</v>
      </c>
      <c r="K221" s="49">
        <v>44503</v>
      </c>
    </row>
    <row r="222" spans="1:11" ht="47.25">
      <c r="A222" s="56">
        <v>216</v>
      </c>
      <c r="B222" s="198" t="s">
        <v>605</v>
      </c>
      <c r="C222" s="118">
        <v>981140012359</v>
      </c>
      <c r="D222" s="58" t="s">
        <v>606</v>
      </c>
      <c r="E222" s="199">
        <v>44517</v>
      </c>
      <c r="F222" s="154">
        <v>0.66666666666666663</v>
      </c>
      <c r="G222" s="132" t="s">
        <v>595</v>
      </c>
      <c r="H222" s="198" t="s">
        <v>596</v>
      </c>
      <c r="I222" s="200" t="s">
        <v>100</v>
      </c>
      <c r="J222" s="48" t="s">
        <v>101</v>
      </c>
      <c r="K222" s="49">
        <v>44503</v>
      </c>
    </row>
    <row r="223" spans="1:11" ht="47.25">
      <c r="A223" s="56">
        <v>217</v>
      </c>
      <c r="B223" s="198" t="s">
        <v>607</v>
      </c>
      <c r="C223" s="118">
        <v>700528302102</v>
      </c>
      <c r="D223" s="58" t="s">
        <v>608</v>
      </c>
      <c r="E223" s="199">
        <v>44517</v>
      </c>
      <c r="F223" s="154">
        <v>0.67708333333333337</v>
      </c>
      <c r="G223" s="132" t="s">
        <v>595</v>
      </c>
      <c r="H223" s="198" t="s">
        <v>596</v>
      </c>
      <c r="I223" s="200" t="s">
        <v>100</v>
      </c>
      <c r="J223" s="48" t="s">
        <v>101</v>
      </c>
      <c r="K223" s="49">
        <v>44503</v>
      </c>
    </row>
    <row r="224" spans="1:11" ht="47.25">
      <c r="A224" s="56">
        <v>218</v>
      </c>
      <c r="B224" s="202" t="s">
        <v>609</v>
      </c>
      <c r="C224" s="118">
        <v>1406400019763</v>
      </c>
      <c r="D224" s="198" t="s">
        <v>610</v>
      </c>
      <c r="E224" s="199">
        <v>44517</v>
      </c>
      <c r="F224" s="154">
        <v>0.6875</v>
      </c>
      <c r="G224" s="132" t="s">
        <v>595</v>
      </c>
      <c r="H224" s="198" t="s">
        <v>596</v>
      </c>
      <c r="I224" s="200" t="s">
        <v>100</v>
      </c>
      <c r="J224" s="48" t="s">
        <v>101</v>
      </c>
      <c r="K224" s="49">
        <v>44503</v>
      </c>
    </row>
    <row r="225" spans="1:11" ht="47.25">
      <c r="A225" s="56">
        <v>219</v>
      </c>
      <c r="B225" s="202" t="s">
        <v>611</v>
      </c>
      <c r="C225" s="118">
        <v>160740002362</v>
      </c>
      <c r="D225" s="198" t="s">
        <v>612</v>
      </c>
      <c r="E225" s="199">
        <v>44517</v>
      </c>
      <c r="F225" s="154">
        <v>0.69791666666666663</v>
      </c>
      <c r="G225" s="132" t="s">
        <v>595</v>
      </c>
      <c r="H225" s="198" t="s">
        <v>596</v>
      </c>
      <c r="I225" s="200" t="s">
        <v>100</v>
      </c>
      <c r="J225" s="48" t="s">
        <v>101</v>
      </c>
      <c r="K225" s="49">
        <v>44503</v>
      </c>
    </row>
    <row r="226" spans="1:11" ht="47.25">
      <c r="A226" s="56">
        <v>220</v>
      </c>
      <c r="B226" s="202" t="s">
        <v>613</v>
      </c>
      <c r="C226" s="118">
        <v>140740011553</v>
      </c>
      <c r="D226" s="198" t="s">
        <v>612</v>
      </c>
      <c r="E226" s="199">
        <v>44517</v>
      </c>
      <c r="F226" s="154">
        <v>0.70833333333333337</v>
      </c>
      <c r="G226" s="132" t="s">
        <v>595</v>
      </c>
      <c r="H226" s="198" t="s">
        <v>596</v>
      </c>
      <c r="I226" s="200" t="s">
        <v>100</v>
      </c>
      <c r="J226" s="48" t="s">
        <v>101</v>
      </c>
      <c r="K226" s="49">
        <v>44503</v>
      </c>
    </row>
    <row r="227" spans="1:11" ht="47.25">
      <c r="A227" s="56">
        <v>221</v>
      </c>
      <c r="B227" s="202" t="s">
        <v>614</v>
      </c>
      <c r="C227" s="118">
        <v>160140000926</v>
      </c>
      <c r="D227" s="58" t="s">
        <v>615</v>
      </c>
      <c r="E227" s="199">
        <v>44517</v>
      </c>
      <c r="F227" s="154">
        <v>0.71875</v>
      </c>
      <c r="G227" s="132" t="s">
        <v>595</v>
      </c>
      <c r="H227" s="198" t="s">
        <v>596</v>
      </c>
      <c r="I227" s="200" t="s">
        <v>100</v>
      </c>
      <c r="J227" s="48" t="s">
        <v>101</v>
      </c>
      <c r="K227" s="49">
        <v>44503</v>
      </c>
    </row>
    <row r="228" spans="1:11" ht="47.25">
      <c r="A228" s="56">
        <v>222</v>
      </c>
      <c r="B228" s="202" t="s">
        <v>616</v>
      </c>
      <c r="C228" s="118">
        <v>90440003292</v>
      </c>
      <c r="D228" s="198" t="s">
        <v>617</v>
      </c>
      <c r="E228" s="199">
        <v>44517</v>
      </c>
      <c r="F228" s="154">
        <v>0.72916666666666663</v>
      </c>
      <c r="G228" s="132" t="s">
        <v>595</v>
      </c>
      <c r="H228" s="198" t="s">
        <v>596</v>
      </c>
      <c r="I228" s="200" t="s">
        <v>100</v>
      </c>
      <c r="J228" s="48" t="s">
        <v>101</v>
      </c>
      <c r="K228" s="49">
        <v>44503</v>
      </c>
    </row>
    <row r="229" spans="1:11" ht="38.25">
      <c r="A229" s="56">
        <v>223</v>
      </c>
      <c r="B229" s="203" t="s">
        <v>618</v>
      </c>
      <c r="C229" s="204" t="s">
        <v>619</v>
      </c>
      <c r="D229" s="205" t="s">
        <v>620</v>
      </c>
      <c r="E229" s="187">
        <v>44522</v>
      </c>
      <c r="F229" s="206" t="s">
        <v>621</v>
      </c>
      <c r="G229" s="207" t="s">
        <v>622</v>
      </c>
      <c r="H229" s="204" t="s">
        <v>623</v>
      </c>
      <c r="I229" s="208" t="s">
        <v>624</v>
      </c>
      <c r="J229" s="205" t="s">
        <v>625</v>
      </c>
      <c r="K229" s="206" t="s">
        <v>626</v>
      </c>
    </row>
    <row r="230" spans="1:11" ht="51">
      <c r="A230" s="56">
        <v>224</v>
      </c>
      <c r="B230" s="209" t="s">
        <v>26</v>
      </c>
      <c r="C230" s="210" t="s">
        <v>27</v>
      </c>
      <c r="D230" s="29" t="s">
        <v>28</v>
      </c>
      <c r="E230" s="91">
        <v>44523</v>
      </c>
      <c r="F230" s="30">
        <v>0.41666666666666669</v>
      </c>
      <c r="G230" s="29" t="s">
        <v>267</v>
      </c>
      <c r="H230" s="93" t="s">
        <v>627</v>
      </c>
      <c r="I230" s="93" t="s">
        <v>31</v>
      </c>
      <c r="J230" s="94" t="s">
        <v>32</v>
      </c>
      <c r="K230" s="95">
        <v>44508</v>
      </c>
    </row>
    <row r="231" spans="1:11" ht="78.75">
      <c r="A231" s="56">
        <v>225</v>
      </c>
      <c r="B231" s="96" t="s">
        <v>628</v>
      </c>
      <c r="C231" s="211">
        <v>170640019749</v>
      </c>
      <c r="D231" s="33" t="s">
        <v>629</v>
      </c>
      <c r="E231" s="153">
        <v>44525</v>
      </c>
      <c r="F231" s="154">
        <v>0.41666666666666669</v>
      </c>
      <c r="G231" s="33" t="s">
        <v>629</v>
      </c>
      <c r="H231" s="33" t="s">
        <v>630</v>
      </c>
      <c r="I231" s="33" t="s">
        <v>31</v>
      </c>
      <c r="J231" s="33" t="s">
        <v>631</v>
      </c>
      <c r="K231" s="212">
        <v>44510</v>
      </c>
    </row>
    <row r="232" spans="1:11" s="213" customFormat="1" ht="169.5" customHeight="1" thickBot="1">
      <c r="A232" s="56">
        <v>226</v>
      </c>
      <c r="B232" s="21" t="s">
        <v>203</v>
      </c>
      <c r="C232" s="59">
        <v>20340007378</v>
      </c>
      <c r="D232" s="21" t="s">
        <v>204</v>
      </c>
      <c r="E232" s="60">
        <v>44526</v>
      </c>
      <c r="F232" s="57">
        <v>0.45833333333333331</v>
      </c>
      <c r="G232" s="55" t="s">
        <v>205</v>
      </c>
      <c r="H232" s="55" t="s">
        <v>632</v>
      </c>
      <c r="I232" s="33" t="s">
        <v>43</v>
      </c>
      <c r="J232" s="55" t="s">
        <v>207</v>
      </c>
      <c r="K232" s="60">
        <v>44512</v>
      </c>
    </row>
    <row r="233" spans="1:11" ht="63.75" thickBot="1">
      <c r="A233" s="56">
        <v>227</v>
      </c>
      <c r="B233" s="214" t="s">
        <v>633</v>
      </c>
      <c r="C233" s="215">
        <v>141240007282</v>
      </c>
      <c r="D233" s="50" t="s">
        <v>634</v>
      </c>
      <c r="E233" s="60">
        <v>44529</v>
      </c>
      <c r="F233" s="57">
        <v>0.39583333333333331</v>
      </c>
      <c r="G233" s="42" t="s">
        <v>635</v>
      </c>
      <c r="H233" s="55" t="s">
        <v>450</v>
      </c>
      <c r="I233" s="33" t="s">
        <v>43</v>
      </c>
      <c r="J233" s="42" t="s">
        <v>153</v>
      </c>
      <c r="K233" s="60">
        <v>44515</v>
      </c>
    </row>
    <row r="234" spans="1:11" ht="63.75" thickBot="1">
      <c r="A234" s="56">
        <v>228</v>
      </c>
      <c r="B234" s="214" t="s">
        <v>636</v>
      </c>
      <c r="C234" s="216">
        <v>710228302222</v>
      </c>
      <c r="D234" s="217" t="s">
        <v>637</v>
      </c>
      <c r="E234" s="60">
        <v>44529</v>
      </c>
      <c r="F234" s="57">
        <v>0.41666666666666669</v>
      </c>
      <c r="G234" s="42" t="s">
        <v>635</v>
      </c>
      <c r="H234" s="55" t="s">
        <v>391</v>
      </c>
      <c r="I234" s="33" t="s">
        <v>43</v>
      </c>
      <c r="J234" s="42" t="s">
        <v>153</v>
      </c>
      <c r="K234" s="60">
        <v>44515</v>
      </c>
    </row>
    <row r="235" spans="1:11" ht="63.75" thickBot="1">
      <c r="A235" s="56">
        <v>229</v>
      </c>
      <c r="B235" s="214" t="s">
        <v>638</v>
      </c>
      <c r="C235" s="216">
        <v>160240011350</v>
      </c>
      <c r="D235" s="217" t="s">
        <v>639</v>
      </c>
      <c r="E235" s="60">
        <v>44529</v>
      </c>
      <c r="F235" s="57">
        <v>0.4375</v>
      </c>
      <c r="G235" s="42" t="s">
        <v>635</v>
      </c>
      <c r="H235" s="55" t="s">
        <v>450</v>
      </c>
      <c r="I235" s="33" t="s">
        <v>43</v>
      </c>
      <c r="J235" s="42" t="s">
        <v>153</v>
      </c>
      <c r="K235" s="60">
        <v>44515</v>
      </c>
    </row>
    <row r="236" spans="1:11" ht="63.75" thickBot="1">
      <c r="A236" s="56">
        <v>230</v>
      </c>
      <c r="B236" s="214" t="s">
        <v>640</v>
      </c>
      <c r="C236" s="218" t="s">
        <v>641</v>
      </c>
      <c r="D236" s="156" t="s">
        <v>642</v>
      </c>
      <c r="E236" s="60">
        <v>44529</v>
      </c>
      <c r="F236" s="57">
        <v>0.47916666666666669</v>
      </c>
      <c r="G236" s="42" t="s">
        <v>635</v>
      </c>
      <c r="H236" s="55" t="s">
        <v>450</v>
      </c>
      <c r="I236" s="33" t="s">
        <v>43</v>
      </c>
      <c r="J236" s="42" t="s">
        <v>153</v>
      </c>
      <c r="K236" s="60">
        <v>44515</v>
      </c>
    </row>
    <row r="237" spans="1:11" ht="63.75" thickBot="1">
      <c r="A237" s="56">
        <v>231</v>
      </c>
      <c r="B237" s="214" t="s">
        <v>643</v>
      </c>
      <c r="C237" s="218" t="s">
        <v>644</v>
      </c>
      <c r="D237" s="156" t="s">
        <v>645</v>
      </c>
      <c r="E237" s="60">
        <v>44529</v>
      </c>
      <c r="F237" s="57">
        <v>0.52083333333333304</v>
      </c>
      <c r="G237" s="42" t="s">
        <v>635</v>
      </c>
      <c r="H237" s="55" t="s">
        <v>450</v>
      </c>
      <c r="I237" s="33" t="s">
        <v>43</v>
      </c>
      <c r="J237" s="42" t="s">
        <v>153</v>
      </c>
      <c r="K237" s="60">
        <v>44515</v>
      </c>
    </row>
    <row r="238" spans="1:11" ht="63.75" thickBot="1">
      <c r="A238" s="56">
        <v>232</v>
      </c>
      <c r="B238" s="214" t="s">
        <v>646</v>
      </c>
      <c r="C238" s="216">
        <v>850108301943</v>
      </c>
      <c r="D238" s="219" t="s">
        <v>557</v>
      </c>
      <c r="E238" s="60">
        <v>44529</v>
      </c>
      <c r="F238" s="57">
        <v>0.60416666666666663</v>
      </c>
      <c r="G238" s="42" t="s">
        <v>635</v>
      </c>
      <c r="H238" s="55" t="s">
        <v>450</v>
      </c>
      <c r="I238" s="33" t="s">
        <v>43</v>
      </c>
      <c r="J238" s="42" t="s">
        <v>153</v>
      </c>
      <c r="K238" s="60">
        <v>44515</v>
      </c>
    </row>
    <row r="239" spans="1:11" ht="63.75" thickBot="1">
      <c r="A239" s="56">
        <v>233</v>
      </c>
      <c r="B239" s="214" t="s">
        <v>647</v>
      </c>
      <c r="C239" s="220">
        <v>100240023026</v>
      </c>
      <c r="D239" s="221" t="s">
        <v>648</v>
      </c>
      <c r="E239" s="60">
        <v>44529</v>
      </c>
      <c r="F239" s="57">
        <v>0.625</v>
      </c>
      <c r="G239" s="42" t="s">
        <v>635</v>
      </c>
      <c r="H239" s="55" t="s">
        <v>450</v>
      </c>
      <c r="I239" s="33" t="s">
        <v>43</v>
      </c>
      <c r="J239" s="42" t="s">
        <v>153</v>
      </c>
      <c r="K239" s="60">
        <v>44515</v>
      </c>
    </row>
    <row r="240" spans="1:11" ht="78.75">
      <c r="A240" s="56">
        <v>234</v>
      </c>
      <c r="B240" s="21" t="s">
        <v>464</v>
      </c>
      <c r="C240" s="59">
        <v>810727402490</v>
      </c>
      <c r="D240" s="21" t="s">
        <v>465</v>
      </c>
      <c r="E240" s="60">
        <v>44533</v>
      </c>
      <c r="F240" s="57">
        <v>0.625</v>
      </c>
      <c r="G240" s="55" t="s">
        <v>466</v>
      </c>
      <c r="H240" s="55" t="s">
        <v>467</v>
      </c>
      <c r="I240" s="115" t="s">
        <v>468</v>
      </c>
      <c r="J240" s="116" t="s">
        <v>258</v>
      </c>
      <c r="K240" s="60">
        <v>44517</v>
      </c>
    </row>
    <row r="241" spans="1:11" ht="63">
      <c r="A241" s="56">
        <v>235</v>
      </c>
      <c r="B241" s="55" t="s">
        <v>107</v>
      </c>
      <c r="C241" s="222">
        <v>80740014940</v>
      </c>
      <c r="D241" s="55" t="s">
        <v>108</v>
      </c>
      <c r="E241" s="60">
        <v>44544</v>
      </c>
      <c r="F241" s="57">
        <v>0.47916666666666669</v>
      </c>
      <c r="G241" s="55" t="s">
        <v>41</v>
      </c>
      <c r="H241" s="55" t="s">
        <v>649</v>
      </c>
      <c r="I241" s="33" t="s">
        <v>43</v>
      </c>
      <c r="J241" s="55" t="s">
        <v>44</v>
      </c>
      <c r="K241" s="60">
        <v>44518</v>
      </c>
    </row>
    <row r="242" spans="1:11" ht="78.75">
      <c r="A242" s="56">
        <v>236</v>
      </c>
      <c r="B242" s="21" t="s">
        <v>144</v>
      </c>
      <c r="C242" s="59">
        <v>120240008541</v>
      </c>
      <c r="D242" s="21" t="s">
        <v>145</v>
      </c>
      <c r="E242" s="60">
        <v>44544</v>
      </c>
      <c r="F242" s="57">
        <v>0.45833333333333331</v>
      </c>
      <c r="G242" s="55" t="s">
        <v>41</v>
      </c>
      <c r="H242" s="55" t="s">
        <v>650</v>
      </c>
      <c r="I242" s="33" t="s">
        <v>43</v>
      </c>
      <c r="J242" s="55" t="s">
        <v>44</v>
      </c>
      <c r="K242" s="60">
        <v>44518</v>
      </c>
    </row>
    <row r="243" spans="1:11" ht="47.25">
      <c r="A243" s="56">
        <v>237</v>
      </c>
      <c r="B243" s="160" t="s">
        <v>651</v>
      </c>
      <c r="C243" s="223">
        <v>90440001652</v>
      </c>
      <c r="D243" s="224" t="s">
        <v>652</v>
      </c>
      <c r="E243" s="163">
        <v>44532</v>
      </c>
      <c r="F243" s="164">
        <v>0.625</v>
      </c>
      <c r="G243" s="162" t="s">
        <v>653</v>
      </c>
      <c r="H243" s="162" t="s">
        <v>654</v>
      </c>
      <c r="I243" s="162" t="s">
        <v>538</v>
      </c>
      <c r="J243" s="225" t="s">
        <v>655</v>
      </c>
      <c r="K243" s="166">
        <v>44522</v>
      </c>
    </row>
    <row r="244" spans="1:11" ht="47.25">
      <c r="A244" s="56">
        <v>238</v>
      </c>
      <c r="B244" s="108" t="s">
        <v>518</v>
      </c>
      <c r="C244" s="137" t="s">
        <v>519</v>
      </c>
      <c r="D244" s="138" t="s">
        <v>520</v>
      </c>
      <c r="E244" s="60">
        <v>44552</v>
      </c>
      <c r="F244" s="57">
        <v>0.45833333333333331</v>
      </c>
      <c r="G244" s="42" t="s">
        <v>521</v>
      </c>
      <c r="H244" s="55" t="s">
        <v>450</v>
      </c>
      <c r="I244" s="33" t="s">
        <v>523</v>
      </c>
      <c r="J244" s="139" t="s">
        <v>524</v>
      </c>
      <c r="K244" s="60">
        <v>44529</v>
      </c>
    </row>
    <row r="245" spans="1:11" ht="140.25">
      <c r="A245" s="56">
        <v>239</v>
      </c>
      <c r="B245" s="168" t="s">
        <v>656</v>
      </c>
      <c r="C245" s="177" t="s">
        <v>657</v>
      </c>
      <c r="D245" s="124" t="s">
        <v>576</v>
      </c>
      <c r="E245" s="187">
        <v>44543</v>
      </c>
      <c r="F245" s="188">
        <v>0.60416666666666663</v>
      </c>
      <c r="G245" s="183" t="s">
        <v>577</v>
      </c>
      <c r="H245" s="173" t="s">
        <v>578</v>
      </c>
      <c r="I245" s="184" t="s">
        <v>100</v>
      </c>
      <c r="J245" s="175" t="s">
        <v>101</v>
      </c>
      <c r="K245" s="226">
        <v>44529</v>
      </c>
    </row>
    <row r="246" spans="1:11" ht="38.25">
      <c r="A246" s="56">
        <v>240</v>
      </c>
      <c r="B246" s="168" t="s">
        <v>597</v>
      </c>
      <c r="C246" s="177">
        <v>120840003502</v>
      </c>
      <c r="D246" s="124" t="s">
        <v>658</v>
      </c>
      <c r="E246" s="187">
        <v>44543</v>
      </c>
      <c r="F246" s="188">
        <v>0.625</v>
      </c>
      <c r="G246" s="130" t="s">
        <v>577</v>
      </c>
      <c r="H246" s="129" t="s">
        <v>659</v>
      </c>
      <c r="I246" s="174" t="s">
        <v>100</v>
      </c>
      <c r="J246" s="175" t="s">
        <v>101</v>
      </c>
      <c r="K246" s="226">
        <v>44529</v>
      </c>
    </row>
    <row r="247" spans="1:11" ht="48" thickBot="1">
      <c r="A247" s="56">
        <v>241</v>
      </c>
      <c r="B247" s="198" t="s">
        <v>678</v>
      </c>
      <c r="C247" s="118">
        <v>91040007671</v>
      </c>
      <c r="D247" s="198" t="s">
        <v>679</v>
      </c>
      <c r="E247" s="199">
        <v>44543</v>
      </c>
      <c r="F247" s="47">
        <v>0.625</v>
      </c>
      <c r="G247" s="132" t="s">
        <v>680</v>
      </c>
      <c r="H247" s="198" t="s">
        <v>596</v>
      </c>
      <c r="I247" s="200" t="s">
        <v>100</v>
      </c>
      <c r="J247" s="48" t="s">
        <v>101</v>
      </c>
      <c r="K247" s="49">
        <v>44529</v>
      </c>
    </row>
    <row r="248" spans="1:11" ht="63.75" thickBot="1">
      <c r="A248" s="56">
        <v>242</v>
      </c>
      <c r="B248" s="227" t="s">
        <v>636</v>
      </c>
      <c r="C248" s="228">
        <v>710228302222</v>
      </c>
      <c r="D248" s="229" t="s">
        <v>637</v>
      </c>
      <c r="E248" s="230">
        <v>44544</v>
      </c>
      <c r="F248" s="231">
        <v>0.41666666666666669</v>
      </c>
      <c r="G248" s="232" t="s">
        <v>635</v>
      </c>
      <c r="H248" s="232" t="s">
        <v>391</v>
      </c>
      <c r="I248" s="102" t="s">
        <v>43</v>
      </c>
      <c r="J248" s="232" t="s">
        <v>153</v>
      </c>
      <c r="K248" s="230">
        <v>44530</v>
      </c>
    </row>
    <row r="249" spans="1:11" ht="63.75" thickBot="1">
      <c r="A249" s="56">
        <v>243</v>
      </c>
      <c r="B249" s="227" t="s">
        <v>638</v>
      </c>
      <c r="C249" s="228">
        <v>160240011350</v>
      </c>
      <c r="D249" s="229" t="s">
        <v>639</v>
      </c>
      <c r="E249" s="230">
        <v>44544</v>
      </c>
      <c r="F249" s="231">
        <v>0.4375</v>
      </c>
      <c r="G249" s="232" t="s">
        <v>635</v>
      </c>
      <c r="H249" s="232" t="s">
        <v>450</v>
      </c>
      <c r="I249" s="102" t="s">
        <v>43</v>
      </c>
      <c r="J249" s="232" t="s">
        <v>153</v>
      </c>
      <c r="K249" s="230">
        <v>44530</v>
      </c>
    </row>
    <row r="250" spans="1:11" ht="63.75" thickBot="1">
      <c r="A250" s="56">
        <v>244</v>
      </c>
      <c r="B250" s="227" t="s">
        <v>640</v>
      </c>
      <c r="C250" s="233" t="s">
        <v>641</v>
      </c>
      <c r="D250" s="234" t="s">
        <v>642</v>
      </c>
      <c r="E250" s="230">
        <v>44544</v>
      </c>
      <c r="F250" s="231">
        <v>0.47916666666666669</v>
      </c>
      <c r="G250" s="232" t="s">
        <v>635</v>
      </c>
      <c r="H250" s="232" t="s">
        <v>450</v>
      </c>
      <c r="I250" s="102" t="s">
        <v>43</v>
      </c>
      <c r="J250" s="232" t="s">
        <v>153</v>
      </c>
      <c r="K250" s="230">
        <v>44530</v>
      </c>
    </row>
    <row r="251" spans="1:11" ht="63.75" thickBot="1">
      <c r="A251" s="56">
        <v>245</v>
      </c>
      <c r="B251" s="227" t="s">
        <v>643</v>
      </c>
      <c r="C251" s="233" t="s">
        <v>644</v>
      </c>
      <c r="D251" s="234" t="s">
        <v>645</v>
      </c>
      <c r="E251" s="230">
        <v>44544</v>
      </c>
      <c r="F251" s="231">
        <v>0.52083333333333304</v>
      </c>
      <c r="G251" s="232" t="s">
        <v>635</v>
      </c>
      <c r="H251" s="232" t="s">
        <v>450</v>
      </c>
      <c r="I251" s="102" t="s">
        <v>43</v>
      </c>
      <c r="J251" s="232" t="s">
        <v>153</v>
      </c>
      <c r="K251" s="230">
        <v>44530</v>
      </c>
    </row>
    <row r="252" spans="1:11" ht="63.75" thickBot="1">
      <c r="A252" s="56">
        <v>246</v>
      </c>
      <c r="B252" s="227" t="s">
        <v>646</v>
      </c>
      <c r="C252" s="228">
        <v>850108301943</v>
      </c>
      <c r="D252" s="235" t="s">
        <v>557</v>
      </c>
      <c r="E252" s="230">
        <v>44544</v>
      </c>
      <c r="F252" s="231">
        <v>0.60416666666666663</v>
      </c>
      <c r="G252" s="232" t="s">
        <v>635</v>
      </c>
      <c r="H252" s="232" t="s">
        <v>450</v>
      </c>
      <c r="I252" s="102" t="s">
        <v>43</v>
      </c>
      <c r="J252" s="232" t="s">
        <v>153</v>
      </c>
      <c r="K252" s="230">
        <v>44530</v>
      </c>
    </row>
    <row r="253" spans="1:11" ht="78.75">
      <c r="A253" s="56">
        <v>247</v>
      </c>
      <c r="B253" s="236" t="s">
        <v>660</v>
      </c>
      <c r="C253" s="237">
        <v>750812402706</v>
      </c>
      <c r="D253" s="238" t="s">
        <v>661</v>
      </c>
      <c r="E253" s="153">
        <v>44552</v>
      </c>
      <c r="F253" s="48" t="s">
        <v>74</v>
      </c>
      <c r="G253" s="23" t="s">
        <v>662</v>
      </c>
      <c r="H253" s="23" t="s">
        <v>663</v>
      </c>
      <c r="I253" s="23" t="s">
        <v>664</v>
      </c>
      <c r="J253" s="239" t="s">
        <v>665</v>
      </c>
      <c r="K253" s="49">
        <v>44532</v>
      </c>
    </row>
    <row r="254" spans="1:11" ht="110.25">
      <c r="A254" s="56">
        <v>248</v>
      </c>
      <c r="B254" s="21" t="s">
        <v>104</v>
      </c>
      <c r="C254" s="59">
        <v>750705302788</v>
      </c>
      <c r="D254" s="21" t="s">
        <v>105</v>
      </c>
      <c r="E254" s="60">
        <v>44558</v>
      </c>
      <c r="F254" s="57">
        <v>0.45833333333333331</v>
      </c>
      <c r="G254" s="55" t="s">
        <v>41</v>
      </c>
      <c r="H254" s="55" t="s">
        <v>672</v>
      </c>
      <c r="I254" s="33" t="s">
        <v>43</v>
      </c>
      <c r="J254" s="55" t="s">
        <v>44</v>
      </c>
      <c r="K254" s="60">
        <v>44532</v>
      </c>
    </row>
    <row r="255" spans="1:11" ht="78.75">
      <c r="A255" s="56">
        <v>249</v>
      </c>
      <c r="B255" s="21" t="s">
        <v>109</v>
      </c>
      <c r="C255" s="59">
        <v>620501304174</v>
      </c>
      <c r="D255" s="21" t="s">
        <v>110</v>
      </c>
      <c r="E255" s="60">
        <v>44558</v>
      </c>
      <c r="F255" s="57">
        <v>0.47916666666666669</v>
      </c>
      <c r="G255" s="55" t="s">
        <v>41</v>
      </c>
      <c r="H255" s="55" t="s">
        <v>673</v>
      </c>
      <c r="I255" s="33" t="s">
        <v>43</v>
      </c>
      <c r="J255" s="55" t="s">
        <v>44</v>
      </c>
      <c r="K255" s="60">
        <v>44532</v>
      </c>
    </row>
    <row r="256" spans="1:11" ht="78.75">
      <c r="A256" s="56">
        <v>250</v>
      </c>
      <c r="B256" s="223" t="s">
        <v>666</v>
      </c>
      <c r="C256" s="240">
        <v>40240005926</v>
      </c>
      <c r="D256" s="224" t="s">
        <v>667</v>
      </c>
      <c r="E256" s="163">
        <v>44554</v>
      </c>
      <c r="F256" s="164" t="s">
        <v>95</v>
      </c>
      <c r="G256" s="241" t="s">
        <v>668</v>
      </c>
      <c r="H256" s="162" t="s">
        <v>669</v>
      </c>
      <c r="I256" s="162" t="s">
        <v>670</v>
      </c>
      <c r="J256" s="225" t="s">
        <v>671</v>
      </c>
      <c r="K256" s="166">
        <v>44533</v>
      </c>
    </row>
    <row r="257" spans="1:11" ht="51">
      <c r="A257" s="56">
        <v>251</v>
      </c>
      <c r="B257" s="242" t="s">
        <v>203</v>
      </c>
      <c r="C257" s="243">
        <v>20340007378</v>
      </c>
      <c r="D257" s="242" t="s">
        <v>674</v>
      </c>
      <c r="E257" s="80">
        <v>44554</v>
      </c>
      <c r="F257" s="25">
        <v>0.41666666666666669</v>
      </c>
      <c r="G257" s="26" t="s">
        <v>122</v>
      </c>
      <c r="H257" s="81" t="s">
        <v>675</v>
      </c>
      <c r="I257" s="81" t="s">
        <v>676</v>
      </c>
      <c r="J257" s="58" t="s">
        <v>677</v>
      </c>
      <c r="K257" s="82">
        <v>44537</v>
      </c>
    </row>
    <row r="258" spans="1:11" ht="63">
      <c r="A258" s="56">
        <v>252</v>
      </c>
      <c r="B258" s="55" t="s">
        <v>681</v>
      </c>
      <c r="C258" s="8">
        <v>140740020720</v>
      </c>
      <c r="D258" s="28" t="s">
        <v>682</v>
      </c>
      <c r="E258" s="9">
        <v>44550</v>
      </c>
      <c r="F258" s="57">
        <v>0.41666666666666669</v>
      </c>
      <c r="G258" s="1" t="s">
        <v>282</v>
      </c>
      <c r="H258" s="244" t="s">
        <v>683</v>
      </c>
      <c r="I258" s="33" t="s">
        <v>43</v>
      </c>
      <c r="J258" s="11" t="s">
        <v>284</v>
      </c>
      <c r="K258" s="9">
        <v>44543</v>
      </c>
    </row>
    <row r="259" spans="1:11" ht="63">
      <c r="A259" s="56">
        <v>253</v>
      </c>
      <c r="B259" s="245" t="s">
        <v>684</v>
      </c>
      <c r="C259" s="8">
        <v>171040014342</v>
      </c>
      <c r="D259" s="28" t="s">
        <v>685</v>
      </c>
      <c r="E259" s="9">
        <v>44550</v>
      </c>
      <c r="F259" s="57">
        <v>0.42708333333333331</v>
      </c>
      <c r="G259" s="1" t="s">
        <v>282</v>
      </c>
      <c r="H259" s="244" t="s">
        <v>683</v>
      </c>
      <c r="I259" s="33" t="s">
        <v>43</v>
      </c>
      <c r="J259" s="11" t="s">
        <v>284</v>
      </c>
      <c r="K259" s="9">
        <v>44543</v>
      </c>
    </row>
    <row r="260" spans="1:11" ht="63">
      <c r="A260" s="56">
        <v>254</v>
      </c>
      <c r="B260" s="55" t="s">
        <v>686</v>
      </c>
      <c r="C260" s="8">
        <v>960621451809</v>
      </c>
      <c r="D260" s="28" t="s">
        <v>687</v>
      </c>
      <c r="E260" s="9">
        <v>44550</v>
      </c>
      <c r="F260" s="57">
        <v>0.4375</v>
      </c>
      <c r="G260" s="1" t="s">
        <v>282</v>
      </c>
      <c r="H260" s="244" t="s">
        <v>683</v>
      </c>
      <c r="I260" s="33" t="s">
        <v>43</v>
      </c>
      <c r="J260" s="11" t="s">
        <v>284</v>
      </c>
      <c r="K260" s="9">
        <v>44543</v>
      </c>
    </row>
    <row r="261" spans="1:11" ht="63">
      <c r="A261" s="56">
        <v>255</v>
      </c>
      <c r="B261" s="245" t="s">
        <v>688</v>
      </c>
      <c r="C261" s="8">
        <v>850609400442</v>
      </c>
      <c r="D261" s="28" t="s">
        <v>689</v>
      </c>
      <c r="E261" s="9">
        <v>44550</v>
      </c>
      <c r="F261" s="57">
        <v>0.44791666666666669</v>
      </c>
      <c r="G261" s="1" t="s">
        <v>282</v>
      </c>
      <c r="H261" s="244" t="s">
        <v>683</v>
      </c>
      <c r="I261" s="33" t="s">
        <v>43</v>
      </c>
      <c r="J261" s="11" t="s">
        <v>284</v>
      </c>
      <c r="K261" s="9">
        <v>44543</v>
      </c>
    </row>
    <row r="262" spans="1:11" ht="63">
      <c r="A262" s="56">
        <v>256</v>
      </c>
      <c r="B262" s="245" t="s">
        <v>690</v>
      </c>
      <c r="C262" s="8">
        <v>500908301495</v>
      </c>
      <c r="D262" s="28" t="s">
        <v>691</v>
      </c>
      <c r="E262" s="9">
        <v>44550</v>
      </c>
      <c r="F262" s="57">
        <v>0.45833333333333331</v>
      </c>
      <c r="G262" s="1" t="s">
        <v>282</v>
      </c>
      <c r="H262" s="244" t="s">
        <v>683</v>
      </c>
      <c r="I262" s="33" t="s">
        <v>43</v>
      </c>
      <c r="J262" s="11" t="s">
        <v>284</v>
      </c>
      <c r="K262" s="9">
        <v>44543</v>
      </c>
    </row>
    <row r="263" spans="1:11" ht="31.5">
      <c r="A263" s="56">
        <v>257</v>
      </c>
      <c r="B263" s="117" t="s">
        <v>692</v>
      </c>
      <c r="C263" s="118">
        <v>120140001977</v>
      </c>
      <c r="D263" s="58" t="s">
        <v>693</v>
      </c>
      <c r="E263" s="46">
        <v>44199</v>
      </c>
      <c r="F263" s="47">
        <v>0.60416666666666663</v>
      </c>
      <c r="G263" s="23" t="s">
        <v>694</v>
      </c>
      <c r="H263" s="119" t="s">
        <v>695</v>
      </c>
      <c r="I263" s="120" t="s">
        <v>168</v>
      </c>
      <c r="J263" s="48" t="s">
        <v>101</v>
      </c>
      <c r="K263" s="49">
        <v>44550</v>
      </c>
    </row>
    <row r="264" spans="1:11" ht="78.75">
      <c r="A264" s="56">
        <v>258</v>
      </c>
      <c r="B264" s="117" t="s">
        <v>696</v>
      </c>
      <c r="C264" s="118">
        <v>11140000384</v>
      </c>
      <c r="D264" s="58" t="s">
        <v>697</v>
      </c>
      <c r="E264" s="46">
        <v>44573</v>
      </c>
      <c r="F264" s="47">
        <v>0.45833333333333331</v>
      </c>
      <c r="G264" s="23" t="s">
        <v>698</v>
      </c>
      <c r="H264" s="119" t="s">
        <v>699</v>
      </c>
      <c r="I264" s="120" t="s">
        <v>700</v>
      </c>
      <c r="J264" s="48" t="s">
        <v>211</v>
      </c>
      <c r="K264" s="49">
        <v>44553</v>
      </c>
    </row>
    <row r="265" spans="1:11" ht="78.75">
      <c r="A265" s="56">
        <v>259</v>
      </c>
      <c r="B265" s="117" t="s">
        <v>701</v>
      </c>
      <c r="C265" s="118">
        <v>20840005835</v>
      </c>
      <c r="D265" s="58" t="s">
        <v>702</v>
      </c>
      <c r="E265" s="46">
        <v>44574</v>
      </c>
      <c r="F265" s="47">
        <v>0.625</v>
      </c>
      <c r="G265" s="23" t="s">
        <v>703</v>
      </c>
      <c r="H265" s="119" t="s">
        <v>704</v>
      </c>
      <c r="I265" s="120" t="s">
        <v>700</v>
      </c>
      <c r="J265" s="48" t="s">
        <v>211</v>
      </c>
      <c r="K265" s="49">
        <v>44553</v>
      </c>
    </row>
    <row r="266" spans="1:11" ht="110.25">
      <c r="A266" s="56">
        <v>260</v>
      </c>
      <c r="B266" s="21" t="s">
        <v>104</v>
      </c>
      <c r="C266" s="59">
        <v>750705302788</v>
      </c>
      <c r="D266" s="21" t="s">
        <v>105</v>
      </c>
      <c r="E266" s="60">
        <v>44586</v>
      </c>
      <c r="F266" s="57">
        <v>0.45833333333333331</v>
      </c>
      <c r="G266" s="55" t="s">
        <v>41</v>
      </c>
      <c r="H266" s="55" t="s">
        <v>705</v>
      </c>
      <c r="I266" s="33" t="s">
        <v>43</v>
      </c>
      <c r="J266" s="55" t="s">
        <v>44</v>
      </c>
      <c r="K266" s="60">
        <v>44559</v>
      </c>
    </row>
    <row r="267" spans="1:11" ht="31.5">
      <c r="A267" s="56">
        <v>261</v>
      </c>
      <c r="B267" s="117" t="s">
        <v>692</v>
      </c>
      <c r="C267" s="118">
        <v>120140001977</v>
      </c>
      <c r="D267" s="58" t="s">
        <v>693</v>
      </c>
      <c r="E267" s="46">
        <v>44199</v>
      </c>
      <c r="F267" s="47">
        <v>0.60416666666666663</v>
      </c>
      <c r="G267" s="23" t="s">
        <v>694</v>
      </c>
      <c r="H267" s="119" t="s">
        <v>695</v>
      </c>
      <c r="I267" s="120" t="s">
        <v>168</v>
      </c>
      <c r="J267" s="48" t="s">
        <v>101</v>
      </c>
      <c r="K267" s="49">
        <v>44550</v>
      </c>
    </row>
  </sheetData>
  <mergeCells count="12">
    <mergeCell ref="J4:J5"/>
    <mergeCell ref="K4:K5"/>
    <mergeCell ref="C2:I2"/>
    <mergeCell ref="A4:A5"/>
    <mergeCell ref="B4:B5"/>
    <mergeCell ref="C4:C5"/>
    <mergeCell ref="D4:D5"/>
    <mergeCell ref="E4:E5"/>
    <mergeCell ref="F4:F5"/>
    <mergeCell ref="G4:G5"/>
    <mergeCell ref="H4:H5"/>
    <mergeCell ref="I4:I5"/>
  </mergeCells>
  <conditionalFormatting sqref="E191 E215">
    <cfRule type="timePeriod" dxfId="0" priority="2" timePeriod="today">
      <formula>FLOOR(E191,1)=TODAY()</formula>
    </cfRule>
  </conditionalFormatting>
  <hyperlinks>
    <hyperlink ref="J194" r:id="rId1" display="8702886aibar_tulemissov@mail.ru"/>
    <hyperlink ref="J195" r:id="rId2" display="8702886aibar_tulemissov@mail.ru"/>
    <hyperlink ref="J196" r:id="rId3" display="8702886aibar_tulemissov@mail.ru"/>
    <hyperlink ref="J204" r:id="rId4" display="8702886aibar_tulemissov@mail.ru"/>
    <hyperlink ref="J243" r:id="rId5" display="8702886aibar_tulemissov@mail.ru"/>
    <hyperlink ref="J253" r:id="rId6"/>
    <hyperlink ref="J254" r:id="rId7" display="87028866363Toyssovmurat@mail.ru"/>
    <hyperlink ref="J255" r:id="rId8" display="87028866363Toyssovmurat@mail.ru"/>
    <hyperlink ref="J257" r:id="rId9" display="87028866363Toyssovmurat@mail.ru"/>
  </hyperlinks>
  <pageMargins left="9.375E-2" right="8.3333333333333329E-2" top="0.74803149606299213" bottom="0.74803149606299213" header="0.31496062992125984" footer="0.31496062992125984"/>
  <pageSetup paperSize="9"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TUsmanov</dc:creator>
  <cp:lastModifiedBy>TUsmanov</cp:lastModifiedBy>
  <cp:lastPrinted>2019-03-26T07:16:48Z</cp:lastPrinted>
  <dcterms:created xsi:type="dcterms:W3CDTF">2019-01-04T13:22:18Z</dcterms:created>
  <dcterms:modified xsi:type="dcterms:W3CDTF">2021-12-29T10:27:49Z</dcterms:modified>
</cp:coreProperties>
</file>