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<sst xmlns="http://schemas.openxmlformats.org/spreadsheetml/2006/main" count="52" uniqueCount="44">
  <si>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Оңалту рәсімін колдану және кредиторлар талабы арызын уақытша әкімші басқарушыға беру тәртібі хабарландыруы (БҚО)</t>
  </si>
  <si>
    <t>№</t>
  </si>
  <si>
    <t>Борышкер БСН/ЖСНН</t>
  </si>
  <si>
    <t xml:space="preserve"> Борышкер атауы/АЖӘ</t>
  </si>
  <si>
    <t>Борышкердің орналасқан жері</t>
  </si>
  <si>
    <t>Сот атауы</t>
  </si>
  <si>
    <t>Oңaлту рәсімін колдану туралы шешім шыккан күні</t>
  </si>
  <si>
    <t>Уақытша әкімші тағайындаған күні</t>
  </si>
  <si>
    <t>Уақытша әкімші АЖӘ</t>
  </si>
  <si>
    <t>Уақытша әкімші кредитолар талабын қабылдау мерзімі</t>
  </si>
  <si>
    <t>Талаптар қабылдау мекен-жайы</t>
  </si>
  <si>
    <t>Уақытша әкімші байланыс деректері (телефон,эл.әдріс)</t>
  </si>
  <si>
    <t>Хабарландыру жарияланган күні</t>
  </si>
  <si>
    <t>бастап</t>
  </si>
  <si>
    <t>дейін</t>
  </si>
  <si>
    <t xml:space="preserve">ҚР БҚО Орал қ, Абылхаир хан к-сі, 6/11.  </t>
  </si>
  <si>
    <t>БҚО МАЭС</t>
  </si>
  <si>
    <t>Альжанов Бейбит Унербекович</t>
  </si>
  <si>
    <t>7-701-478-17-23    ABU_61@mail.ru</t>
  </si>
  <si>
    <t>030940004159</t>
  </si>
  <si>
    <t xml:space="preserve">"Азимут-Опт"ЖШС          </t>
  </si>
  <si>
    <t>БҚО Орал қ, Полевая к-сі  1/3</t>
  </si>
  <si>
    <t>Борышкердің мемлекеттік тіркеу нөмірі</t>
  </si>
  <si>
    <t>"МАРАСАНТ" ЖШС</t>
  </si>
  <si>
    <t>08.12.2006 ж.                    № 25017-1901-ТОО</t>
  </si>
  <si>
    <t>БҚО Орал қ.С.Жаксыгулова к-сі  1/2 ү.</t>
  </si>
  <si>
    <t>Темиргалиев Кайрат Алипкалиевич</t>
  </si>
  <si>
    <t>БҚО Орал қ. Штыбы к-сі  59 ү.105 оф.</t>
  </si>
  <si>
    <t>8 705 177 77 47   temirgaliev_k@mail.ru</t>
  </si>
  <si>
    <t>020240000892</t>
  </si>
  <si>
    <t>"КарачаганакСтройСервисКорпорейшнс" ЖШС</t>
  </si>
  <si>
    <t>ҚР БҚО, Бөрлі а., Ақсай қ. Алексеева к-сі 2/1</t>
  </si>
  <si>
    <t>Турманов Марат Рашитович</t>
  </si>
  <si>
    <t>БҚО Орал қ, Достық даңғылы 215 офис 517</t>
  </si>
  <si>
    <t>87003000087     adm_rb_07@mail.ru</t>
  </si>
  <si>
    <t>080540007554</t>
  </si>
  <si>
    <t xml:space="preserve">"Бастион Батыс"ЖШС          </t>
  </si>
  <si>
    <t xml:space="preserve">ҚР БҚО Орал қ, Курмангазы к-сі 20.  </t>
  </si>
  <si>
    <t>Темиргалиев  Кайрат Алипкалиевич</t>
  </si>
  <si>
    <t>БҚО Орал қ, Штыбы к-сі  59 105 ұй</t>
  </si>
  <si>
    <t>8-705-177-77-47   temirgaliev_k@mail.ru</t>
  </si>
  <si>
    <t>071140022702</t>
  </si>
  <si>
    <t xml:space="preserve">"Горкомхоз" МКК          </t>
  </si>
  <si>
    <t xml:space="preserve">ҚР БҚО Бөрлі а. Аксай к.ә. Аксай Вахтовый городок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</si>
</sst>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46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_x0005__x001C_ 11" xfId="15"/>
    <cellStyle name="_x0005__x001C_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Excel Built-in Normal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57421875" style="0" customWidth="1"/>
    <col min="2" max="2" width="18.140625" style="0" customWidth="1"/>
    <col min="3" max="4" width="17.8515625" style="0" customWidth="1"/>
    <col min="5" max="5" width="18.8515625" style="0" customWidth="1"/>
    <col min="6" max="6" width="14.8515625" style="0" customWidth="1"/>
    <col min="7" max="7" width="15.57421875" style="0" customWidth="1"/>
    <col min="8" max="8" width="15.140625" style="0" customWidth="1"/>
    <col min="9" max="9" width="18.57421875" style="0" customWidth="1"/>
    <col min="10" max="10" width="16.00390625" style="0" customWidth="1"/>
    <col min="11" max="11" width="16.421875" style="0" customWidth="1"/>
    <col min="12" max="12" width="16.00390625" style="0" customWidth="1"/>
    <col min="13" max="13" width="16.57421875" style="0" customWidth="1"/>
    <col min="14" max="14" width="16.7109375" style="0" customWidth="1"/>
    <col min="15" max="15" width="12.421875" style="0" customWidth="1"/>
  </cols>
  <sheetData>
    <row r="3" spans="1:14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 customHeight="1">
      <c r="A4" s="25" t="s">
        <v>1</v>
      </c>
      <c r="B4" s="25" t="s">
        <v>2</v>
      </c>
      <c r="C4" s="26" t="s">
        <v>3</v>
      </c>
      <c r="D4" s="26" t="s">
        <v>22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/>
      <c r="L4" s="25" t="s">
        <v>10</v>
      </c>
      <c r="M4" s="25" t="s">
        <v>11</v>
      </c>
      <c r="N4" s="25" t="s">
        <v>12</v>
      </c>
    </row>
    <row r="5" spans="1:14" ht="15" customHeight="1">
      <c r="A5" s="25"/>
      <c r="B5" s="25"/>
      <c r="C5" s="28"/>
      <c r="D5" s="28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" customHeight="1">
      <c r="A6" s="25"/>
      <c r="B6" s="25"/>
      <c r="C6" s="28"/>
      <c r="D6" s="28" t="s">
        <v>22</v>
      </c>
      <c r="E6" s="25"/>
      <c r="F6" s="25"/>
      <c r="G6" s="25"/>
      <c r="H6" s="25"/>
      <c r="I6" s="25"/>
      <c r="J6" s="26" t="s">
        <v>13</v>
      </c>
      <c r="K6" s="26" t="s">
        <v>14</v>
      </c>
      <c r="L6" s="25"/>
      <c r="M6" s="25"/>
      <c r="N6" s="25"/>
    </row>
    <row r="7" spans="1:14" ht="15" customHeight="1">
      <c r="A7" s="25"/>
      <c r="B7" s="25"/>
      <c r="C7" s="27"/>
      <c r="D7" s="27"/>
      <c r="E7" s="25"/>
      <c r="F7" s="25"/>
      <c r="G7" s="25"/>
      <c r="H7" s="25"/>
      <c r="I7" s="25"/>
      <c r="J7" s="27"/>
      <c r="K7" s="27"/>
      <c r="L7" s="25"/>
      <c r="M7" s="25"/>
      <c r="N7" s="25"/>
    </row>
    <row r="8" spans="1:14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63">
      <c r="A9" s="1">
        <v>1</v>
      </c>
      <c r="B9" s="2" t="s">
        <v>19</v>
      </c>
      <c r="C9" s="21" t="s">
        <v>20</v>
      </c>
      <c r="D9" s="21"/>
      <c r="E9" s="9" t="s">
        <v>15</v>
      </c>
      <c r="F9" s="10" t="s">
        <v>16</v>
      </c>
      <c r="G9" s="3">
        <v>43090</v>
      </c>
      <c r="H9" s="4">
        <v>43130</v>
      </c>
      <c r="I9" s="9" t="s">
        <v>17</v>
      </c>
      <c r="J9" s="3">
        <v>43137</v>
      </c>
      <c r="K9" s="3">
        <v>43165</v>
      </c>
      <c r="L9" s="10" t="s">
        <v>21</v>
      </c>
      <c r="M9" s="8" t="s">
        <v>18</v>
      </c>
      <c r="N9" s="5">
        <v>43137</v>
      </c>
    </row>
    <row r="10" spans="1:14" ht="47.25">
      <c r="A10" s="11">
        <v>2</v>
      </c>
      <c r="B10" s="17">
        <v>61240007136</v>
      </c>
      <c r="C10" s="13" t="s">
        <v>23</v>
      </c>
      <c r="D10" s="17" t="s">
        <v>24</v>
      </c>
      <c r="E10" s="13" t="s">
        <v>25</v>
      </c>
      <c r="F10" s="13" t="s">
        <v>16</v>
      </c>
      <c r="G10" s="16">
        <v>43062</v>
      </c>
      <c r="H10" s="16">
        <v>43150</v>
      </c>
      <c r="I10" s="13" t="s">
        <v>26</v>
      </c>
      <c r="J10" s="14">
        <v>43160</v>
      </c>
      <c r="K10" s="14">
        <v>43191</v>
      </c>
      <c r="L10" s="13" t="s">
        <v>27</v>
      </c>
      <c r="M10" s="15" t="s">
        <v>28</v>
      </c>
      <c r="N10" s="16">
        <v>43160</v>
      </c>
    </row>
    <row r="11" spans="1:14" ht="63">
      <c r="A11" s="12">
        <v>3</v>
      </c>
      <c r="B11" s="2" t="s">
        <v>29</v>
      </c>
      <c r="C11" s="13" t="s">
        <v>30</v>
      </c>
      <c r="D11" s="23"/>
      <c r="E11" s="9" t="s">
        <v>31</v>
      </c>
      <c r="F11" s="10" t="s">
        <v>16</v>
      </c>
      <c r="G11" s="3">
        <v>43297</v>
      </c>
      <c r="H11" s="4">
        <f>G3</f>
        <v>0</v>
      </c>
      <c r="I11" s="19" t="s">
        <v>32</v>
      </c>
      <c r="J11" s="3">
        <v>43339</v>
      </c>
      <c r="K11" s="3">
        <v>43370</v>
      </c>
      <c r="L11" s="10" t="s">
        <v>33</v>
      </c>
      <c r="M11" s="20" t="s">
        <v>34</v>
      </c>
      <c r="N11" s="5">
        <v>43339</v>
      </c>
    </row>
    <row r="12" spans="1:14" ht="63">
      <c r="A12" s="18">
        <v>4</v>
      </c>
      <c r="B12" s="2" t="s">
        <v>35</v>
      </c>
      <c r="C12" s="22" t="s">
        <v>36</v>
      </c>
      <c r="D12" s="23"/>
      <c r="E12" s="10" t="s">
        <v>37</v>
      </c>
      <c r="F12" s="10" t="s">
        <v>16</v>
      </c>
      <c r="G12" s="29">
        <v>43294</v>
      </c>
      <c r="H12" s="30">
        <v>43336</v>
      </c>
      <c r="I12" s="22" t="s">
        <v>38</v>
      </c>
      <c r="J12" s="29">
        <v>43340</v>
      </c>
      <c r="K12" s="29">
        <v>43371</v>
      </c>
      <c r="L12" s="10" t="s">
        <v>39</v>
      </c>
      <c r="M12" s="22" t="s">
        <v>40</v>
      </c>
      <c r="N12" s="30">
        <v>43340</v>
      </c>
    </row>
    <row r="13" spans="1:14" ht="63">
      <c r="A13" s="22">
        <v>5</v>
      </c>
      <c r="B13" s="2" t="s">
        <v>41</v>
      </c>
      <c r="C13" s="22" t="s">
        <v>42</v>
      </c>
      <c r="D13" s="23"/>
      <c r="E13" s="10" t="s">
        <v>43</v>
      </c>
      <c r="F13" s="10" t="s">
        <v>16</v>
      </c>
      <c r="G13" s="29">
        <v>43361</v>
      </c>
      <c r="H13" s="30">
        <v>43399</v>
      </c>
      <c r="I13" s="22" t="s">
        <v>38</v>
      </c>
      <c r="J13" s="29">
        <v>43405</v>
      </c>
      <c r="K13" s="29">
        <v>43435</v>
      </c>
      <c r="L13" s="10" t="s">
        <v>39</v>
      </c>
      <c r="M13" s="22" t="s">
        <v>40</v>
      </c>
      <c r="N13" s="30">
        <v>43405</v>
      </c>
    </row>
  </sheetData>
  <sheetProtection/>
  <mergeCells count="16">
    <mergeCell ref="B4:B7"/>
    <mergeCell ref="C4:C7"/>
    <mergeCell ref="E4:E7"/>
    <mergeCell ref="F4:F7"/>
    <mergeCell ref="M4:M7"/>
    <mergeCell ref="D4:D7"/>
    <mergeCell ref="A3:N3"/>
    <mergeCell ref="N4:N7"/>
    <mergeCell ref="J6:J7"/>
    <mergeCell ref="K6:K7"/>
    <mergeCell ref="H4:H7"/>
    <mergeCell ref="G4:G7"/>
    <mergeCell ref="I4:I7"/>
    <mergeCell ref="J4:K5"/>
    <mergeCell ref="L4:L7"/>
    <mergeCell ref="A4:A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AKhamieva</dc:creator>
  <cp:keywords/>
  <dc:description/>
  <cp:lastModifiedBy>TUsmanov</cp:lastModifiedBy>
  <dcterms:created xsi:type="dcterms:W3CDTF">2017-02-03T11:34:09Z</dcterms:created>
  <dcterms:modified xsi:type="dcterms:W3CDTF">2018-11-02T13:33:55Z</dcterms:modified>
  <cp:category/>
  <cp:version/>
  <cp:contentType/>
  <cp:contentStatus/>
</cp:coreProperties>
</file>